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3C842BC6-67E6-4E0E-AA56-9A1F2796CD8D}" xr6:coauthVersionLast="47" xr6:coauthVersionMax="47" xr10:uidLastSave="{00000000-0000-0000-0000-000000000000}"/>
  <bookViews>
    <workbookView xWindow="-120" yWindow="-120" windowWidth="29040" windowHeight="18240" xr2:uid="{CBDA9DE5-62FA-4ED0-B274-30E33B6B261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'MZS-M8'!$A$12:$L$152</definedName>
    <definedName name="_xlnm.Print_Area" localSheetId="4">'MZS-T0'!$A$1:$F$35</definedName>
    <definedName name="_xlnm.Print_Area" localSheetId="5">'MZS-T8'!$A$14:$G$143</definedName>
    <definedName name="_xlnm.Print_Area" localSheetId="6">'MZS-V0'!$A$1:$F$31</definedName>
    <definedName name="_xlnm.Print_Area" localSheetId="7">'MZS-V1'!$A$1:$F$48</definedName>
    <definedName name="_xlnm.Print_Area" localSheetId="8">'MZS-V8'!$A$13:$F$150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<sst xmlns="http://schemas.openxmlformats.org/spreadsheetml/2006/main" count="922" uniqueCount="326">
  <si>
    <t>MZS-M0</t>
  </si>
  <si>
    <t>CZ042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</si>
  <si>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</si>
  <si>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</si>
  <si>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</si>
  <si>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</si>
  <si>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</si>
  <si>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</si>
  <si>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</si>
  <si>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</si>
  <si>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</si>
  <si>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</si>
  <si>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</si>
  <si>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</si>
  <si>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</si>
  <si>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</si>
  <si>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</si>
  <si>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</si>
  <si>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</si>
  <si>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</si>
  <si>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</si>
  <si>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</si>
  <si>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</si>
  <si>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</si>
  <si>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</si>
  <si>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</si>
  <si>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</si>
  <si>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</si>
  <si>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</si>
  <si>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</si>
  <si>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</si>
  <si>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</si>
  <si>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</si>
  <si>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</si>
  <si>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</si>
  <si>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</si>
  <si>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</si>
  <si>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</si>
  <si>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</si>
  <si>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</si>
  <si>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</si>
  <si>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</si>
  <si>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</si>
  <si>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</si>
  <si>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</si>
  <si>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</si>
  <si>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</si>
  <si>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</si>
  <si>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</si>
  <si>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</si>
  <si>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</si>
  <si>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</si>
  <si>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</si>
  <si>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</si>
  <si>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</si>
  <si>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</si>
  <si>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</si>
  <si>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</si>
  <si>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</si>
  <si>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</si>
  <si>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</si>
  <si>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</si>
  <si>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</si>
  <si>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</si>
  <si>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</si>
  <si>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</si>
  <si>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</si>
  <si>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</si>
  <si>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</si>
  <si>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</si>
  <si>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</si>
  <si>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</si>
  <si>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</si>
  <si>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</si>
  <si>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</si>
  <si>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</si>
  <si>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</si>
  <si>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</si>
  <si>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</si>
  <si>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</si>
  <si>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</si>
  <si>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</si>
  <si>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</si>
  <si>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</si>
  <si>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</si>
  <si>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</si>
  <si>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</si>
  <si>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</si>
  <si>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</si>
  <si>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</si>
  <si>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</si>
  <si>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</si>
  <si>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</si>
  <si>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</si>
  <si>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</si>
  <si>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</si>
  <si>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</si>
  <si>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</si>
  <si>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</si>
  <si>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</si>
  <si>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</si>
  <si>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</si>
  <si>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</si>
  <si>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</si>
  <si>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</si>
  <si>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</si>
  <si>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</si>
  <si>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</si>
  <si>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</si>
  <si>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</si>
  <si>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</si>
  <si>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</si>
  <si>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</si>
  <si>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</si>
  <si>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</si>
  <si>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</si>
  <si>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</si>
  <si>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</si>
  <si>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</si>
  <si>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</si>
  <si>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</si>
  <si>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</si>
  <si>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</si>
  <si>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</si>
  <si>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</si>
  <si>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</si>
  <si>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</si>
  <si>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</si>
  <si>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</si>
  <si>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</si>
  <si>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</si>
  <si>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</si>
  <si>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</si>
  <si>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</si>
  <si>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</si>
  <si>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</si>
  <si>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</si>
  <si>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</si>
  <si>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</si>
  <si>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</si>
  <si>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</si>
  <si>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</si>
  <si>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</si>
  <si>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</si>
  <si>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</si>
  <si>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2165 Kartografové a zeměměřiči</t>
  </si>
  <si>
    <t>2211 Praktičtí lékaři</t>
  </si>
  <si>
    <t>2212 Lékaři specialisté</t>
  </si>
  <si>
    <t>2221 Všeobecné sestry se specializací</t>
  </si>
  <si>
    <t>2264 Fyzioterapeuti specialisté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</si>
  <si>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</si>
  <si>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</si>
  <si>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</si>
  <si>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</si>
  <si>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</si>
  <si>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</si>
  <si>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</si>
  <si>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</si>
  <si>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</si>
  <si>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</si>
  <si>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</si>
  <si>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</si>
  <si>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</si>
  <si>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</si>
  <si>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</si>
  <si>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</si>
  <si>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</si>
  <si>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</si>
  <si>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</si>
  <si>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</si>
  <si>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</si>
  <si>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</si>
  <si>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</si>
  <si>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</si>
  <si>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</si>
  <si>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</si>
  <si>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</si>
  <si>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</si>
  <si>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</si>
  <si>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</si>
  <si>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</si>
  <si>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3141 Technici, laboranti v biolog.a příbuz. oborech (kr.zdravot.)</t>
  </si>
  <si>
    <t>3143 Technici v oblasti lesnictví a myslivosti</t>
  </si>
  <si>
    <t>3211 Technici a asistenti pro obsluhu lékařských zařízení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</si>
  <si>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</si>
  <si>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</si>
  <si>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</si>
  <si>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</si>
  <si>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</si>
  <si>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Odborní pracovníci v oblasti zdravotnictví j.n.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</si>
  <si>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</si>
  <si>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</si>
  <si>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</si>
  <si>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</si>
  <si>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</si>
  <si>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</si>
  <si>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</si>
  <si>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</si>
  <si>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</si>
  <si>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</si>
  <si>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</si>
  <si>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</si>
  <si>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</si>
  <si>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</si>
  <si>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</si>
  <si>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</si>
  <si>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</si>
  <si>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</si>
  <si>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</si>
  <si>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</si>
  <si>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</si>
  <si>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</si>
  <si>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</si>
  <si>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</si>
  <si>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</si>
  <si>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</si>
  <si>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</si>
  <si>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</si>
  <si>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</si>
  <si>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</si>
  <si>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</si>
  <si>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</si>
  <si>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</si>
  <si>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</si>
  <si>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</si>
  <si>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</si>
  <si>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7114 Betonáři, železobetonáři a příbuzní pracovníci</t>
  </si>
  <si>
    <t>7119 Ostatní řemeslníci, kvalifikovaní prac.hl. stavební výroby</t>
  </si>
  <si>
    <t>7126 Instalatéři,potrubáři,stavební zámečníci a stavební klempíři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</si>
  <si>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</si>
  <si>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</si>
  <si>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</si>
  <si>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</si>
  <si>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</si>
  <si>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</si>
  <si>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</si>
  <si>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</si>
  <si>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7422 Mechanici a opraváři ICT</t>
  </si>
  <si>
    <t>7511 Zpracovatelé masa, ryb a příbuzní pracovníci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</si>
  <si>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</si>
  <si>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</si>
  <si>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</si>
  <si>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</si>
  <si>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</si>
  <si>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</si>
  <si>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</si>
  <si>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</si>
  <si>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</si>
  <si>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</si>
  <si>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</si>
  <si>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</si>
  <si>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</si>
  <si>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</si>
  <si>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</si>
  <si>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</si>
  <si>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</si>
  <si>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</si>
  <si>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</si>
  <si>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</si>
  <si>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</si>
  <si>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</si>
  <si>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</si>
  <si>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</si>
  <si>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</si>
  <si>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</si>
  <si>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</si>
  <si>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</si>
  <si>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</si>
  <si>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</si>
  <si>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</si>
  <si>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</si>
  <si>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</si>
  <si>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</si>
  <si>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</si>
  <si>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</si>
  <si>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</si>
  <si>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</si>
  <si>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</si>
  <si>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</si>
  <si>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</si>
  <si>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</si>
  <si>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</si>
  <si>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</si>
  <si>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</si>
  <si>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</si>
  <si>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</si>
  <si>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</si>
  <si>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</si>
  <si>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</si>
  <si>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</si>
  <si>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</si>
  <si>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</si>
  <si>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</si>
  <si>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</si>
  <si>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</si>
  <si>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</si>
  <si>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</si>
  <si>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</si>
  <si>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</si>
  <si>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</si>
  <si>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</si>
  <si>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</si>
  <si>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</si>
  <si>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</si>
  <si>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</si>
  <si>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</si>
  <si>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</si>
  <si>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</si>
  <si>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</si>
  <si>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</si>
  <si>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</si>
  <si>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</si>
  <si>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</si>
  <si>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</si>
  <si>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</si>
  <si>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</si>
  <si>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Ústecký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</si>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</sst>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511C66BC-CE7C-4C36-9A07-2C2224E7D721}"/>
    <cellStyle name="normal" xfId="6" xr:uid="{1ADAC152-C354-46CC-8971-758568ABC636}"/>
    <cellStyle name="Normální" xfId="0" builtinId="0"/>
    <cellStyle name="normální 2 4" xfId="15" xr:uid="{9392FAC0-41BC-4483-8BDF-B6EC1C58A850}"/>
    <cellStyle name="normální 3" xfId="3" xr:uid="{50473AA7-91A3-4FB3-AF69-8BA4A9C6DD19}"/>
    <cellStyle name="normální_021 ISPV 2" xfId="2" xr:uid="{4D7DA2C5-B92A-4130-8A71-5550554E3D35}"/>
    <cellStyle name="normální_021 ISPV 2 2" xfId="9" xr:uid="{E7FF3710-2622-442E-B2DF-80A05813D4A0}"/>
    <cellStyle name="normální_022 ISPV 2" xfId="1" xr:uid="{EC991458-25C0-41CF-82A7-413A4B9384A7}"/>
    <cellStyle name="normální_022 ISPVNP vaz 2" xfId="4" xr:uid="{59D3079E-A420-449A-9F1D-44A1DA44B206}"/>
    <cellStyle name="normální_022 ISPVP vaz 2" xfId="5" xr:uid="{D0F231AA-8FE5-4259-AA93-0B7AD1F413A8}"/>
    <cellStyle name="normální_022 ISPVP vaz 3" xfId="11" xr:uid="{CEC98C99-111F-4CDA-B431-9138EC4F4925}"/>
    <cellStyle name="normální_994 ISPV podnikatelská sféra 2" xfId="14" xr:uid="{22964273-1C3C-4BEC-98F4-6C5809643234}"/>
    <cellStyle name="normální_ISPV984" xfId="8" xr:uid="{E3E7FDC7-1AD6-40A4-BB79-4E6AFD2DF110}"/>
    <cellStyle name="normální_ISPV984 2" xfId="17" xr:uid="{CEAA24BC-9E43-4044-BA02-6D83023EC524}"/>
    <cellStyle name="normální_M1 vazena" xfId="7" xr:uid="{9248A2A1-6C80-468D-9BD3-121CB48E8B4C}"/>
    <cellStyle name="normální_M1 vazena 2" xfId="16" xr:uid="{CED85959-77C3-4B05-A91F-37EDBC3EB454}"/>
    <cellStyle name="normální_NewTables var c M5 navrh" xfId="10" xr:uid="{9D4B0C8D-8C3D-4210-A2F6-C943CEE432EE}"/>
    <cellStyle name="normální_Vystupy_MPSV" xfId="12" xr:uid="{B80F9147-4746-4F55-98B5-41E8A3F46809}"/>
    <cellStyle name="procent 2" xfId="13" xr:uid="{3E214CF5-BF40-4259-8634-656C7EDFE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7192.2839999999997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7192.2839999999997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29871.3992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6-4432-886C-B9386CFB77B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9A6-4432-886C-B9386CFB77B1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9472.6716000000015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A6-4432-886C-B9386CFB77B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16985.603900000002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7192.2839999999997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12292.450100000002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A6-4432-886C-B9386CFB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44798.753900000003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9A6-4432-886C-B9386CFB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9CC-4567-B675-409346ED6E7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9CC-4567-B675-409346ED6E7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9CC-4567-B675-409346ED6E7D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140.24809999999999</c:v>
                </c:pt>
                <c:pt idx="1">
                  <c:v>14.883900000000001</c:v>
                </c:pt>
                <c:pt idx="2">
                  <c:v>7.3205</c:v>
                </c:pt>
                <c:pt idx="3">
                  <c:v>7.0758999999999901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CC-4567-B675-409346ED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40.852200000000011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40.852200000000011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174.28020000000001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9-4DC0-870C-5F143875291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969-4DC0-870C-5F143875291B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52.664500000000004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9-4DC0-870C-5F143875291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99.52679999999998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40.852200000000011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70.180999999999983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69-4DC0-870C-5F143875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264.56540000000001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969-4DC0-870C-5F143875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63765F7-DA25-4C28-A27E-7D0E1F33D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D0E008C-1532-47BD-A3E8-E93A18EA1B8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5B35DC6-AE43-4EA1-8C90-4008CFC35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9396E5-28FD-4A5D-BFDC-0E7016B2F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F32C7B8-13F7-4F39-BCDD-333271AD656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716C949-598C-43AC-8FE9-010190C026E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C139B51-FA73-4A1F-BEE2-AA3AF13ECC5C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B9904DF-9CF2-4378-B502-3EF41C646CE4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6A584EC-CBE6-4100-A714-8A7B84700A50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E245BD-440C-497C-8066-DB9300663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7262EAE-F627-4447-B271-ADCA19CC983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492B831-D11C-44DA-94EF-4456DDF3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44798.753900000003</v>
          </cell>
        </row>
        <row r="33">
          <cell r="B33">
            <v>7192.2839999999997</v>
          </cell>
          <cell r="C33">
            <v>29871.3992</v>
          </cell>
          <cell r="D33">
            <v>9472.6716000000015</v>
          </cell>
          <cell r="E33">
            <v>12292.450100000002</v>
          </cell>
          <cell r="F33">
            <v>16985.603900000002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140.24809999999999</v>
          </cell>
        </row>
        <row r="25">
          <cell r="H25" t="str">
            <v>Dovolená</v>
          </cell>
          <cell r="I25">
            <v>14.883900000000001</v>
          </cell>
        </row>
        <row r="26">
          <cell r="H26" t="str">
            <v>Nemoc</v>
          </cell>
          <cell r="I26">
            <v>7.3205</v>
          </cell>
        </row>
        <row r="27">
          <cell r="H27" t="str">
            <v>Jiné</v>
          </cell>
          <cell r="I27">
            <v>7.0758999999999901</v>
          </cell>
        </row>
      </sheetData>
      <sheetData sheetId="7"/>
      <sheetData sheetId="8">
        <row r="16">
          <cell r="D16">
            <v>264.56540000000001</v>
          </cell>
        </row>
        <row r="22">
          <cell r="B22">
            <v>40.852200000000011</v>
          </cell>
          <cell r="C22">
            <v>174.28020000000001</v>
          </cell>
          <cell r="D22">
            <v>52.664500000000004</v>
          </cell>
          <cell r="E22">
            <v>70.180999999999983</v>
          </cell>
          <cell r="F22">
            <v>99.52679999999998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6110-B88E-47AF-855B-8125D9D1F1E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39344.070800000001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317</v>
      </c>
      <c r="C9" s="37"/>
      <c r="D9" s="33">
        <v>108.914359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22679.1152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29871.3992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39344.070800000001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51636.520900000003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68622.124800000005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44798.753900000003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62.468899999999998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14.49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4.9400000000000004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10.98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172.76249999999999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181.4675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7192.2839999999997</v>
      </c>
      <c r="C33" s="78">
        <v>29871.3992</v>
      </c>
      <c r="D33" s="79">
        <v>9472.6716000000015</v>
      </c>
      <c r="E33" s="79">
        <v>12292.450100000002</v>
      </c>
      <c r="F33" s="79">
        <v>16985.603900000002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6FBD5-B640-4866-A9BB-BEAFCB75C980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315</v>
      </c>
      <c r="B1" s="2"/>
      <c r="C1" s="2"/>
      <c r="D1" s="3"/>
      <c r="E1" s="2"/>
      <c r="F1" s="3" t="s">
        <v>28</v>
      </c>
      <c r="G1" s="1" t="s">
        <v>315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316</v>
      </c>
      <c r="F4" s="99"/>
      <c r="G4" s="100"/>
      <c r="H4" s="100"/>
      <c r="I4" s="101"/>
      <c r="J4" s="101"/>
      <c r="K4" s="101"/>
      <c r="L4" s="98"/>
      <c r="M4" s="19" t="s">
        <v>316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181.4675</v>
      </c>
      <c r="E12" s="160">
        <v>39344.070800000001</v>
      </c>
      <c r="F12" s="161">
        <v>108.9143</v>
      </c>
      <c r="G12" s="162">
        <v>22679.1152</v>
      </c>
      <c r="H12" s="162">
        <v>29871.3992</v>
      </c>
      <c r="I12" s="162">
        <v>51636.520900000003</v>
      </c>
      <c r="J12" s="162">
        <v>68622.124800000005</v>
      </c>
      <c r="K12" s="163">
        <v>44798.753900000003</v>
      </c>
      <c r="L12" s="164">
        <v>14.49</v>
      </c>
      <c r="M12" s="164">
        <v>4.9400000000000004</v>
      </c>
      <c r="N12" s="164">
        <v>10.98</v>
      </c>
      <c r="O12" s="164">
        <v>172.76249999999999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0.85629999999999995</v>
      </c>
      <c r="E13" s="167">
        <v>28832.3619</v>
      </c>
      <c r="F13" s="168">
        <v>101.0341</v>
      </c>
      <c r="G13" s="169">
        <v>22249.102500000001</v>
      </c>
      <c r="H13" s="169">
        <v>23566.6368</v>
      </c>
      <c r="I13" s="169">
        <v>33672.335400000004</v>
      </c>
      <c r="J13" s="169">
        <v>38649.513899999998</v>
      </c>
      <c r="K13" s="170">
        <v>29472.819100000001</v>
      </c>
      <c r="L13" s="171">
        <v>9.66</v>
      </c>
      <c r="M13" s="171">
        <v>5.69</v>
      </c>
      <c r="N13" s="171">
        <v>9.3000000000000007</v>
      </c>
      <c r="O13" s="171">
        <v>173.09270000000001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23.761600000000001</v>
      </c>
      <c r="E14" s="174">
        <v>35830.2572</v>
      </c>
      <c r="F14" s="175">
        <v>105.5354</v>
      </c>
      <c r="G14" s="176">
        <v>22358.603299999999</v>
      </c>
      <c r="H14" s="176">
        <v>29122.348000000002</v>
      </c>
      <c r="I14" s="176">
        <v>44316.601999999999</v>
      </c>
      <c r="J14" s="176">
        <v>54376.576399999998</v>
      </c>
      <c r="K14" s="177">
        <v>38048.281999999999</v>
      </c>
      <c r="L14" s="178">
        <v>13.01</v>
      </c>
      <c r="M14" s="178">
        <v>5.64</v>
      </c>
      <c r="N14" s="178">
        <v>10.61</v>
      </c>
      <c r="O14" s="178">
        <v>173.35550000000001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35.241599999999998</v>
      </c>
      <c r="E15" s="174">
        <v>40667.962099999997</v>
      </c>
      <c r="F15" s="175">
        <v>108.3172</v>
      </c>
      <c r="G15" s="176">
        <v>23489.146000000001</v>
      </c>
      <c r="H15" s="176">
        <v>31131.290799999999</v>
      </c>
      <c r="I15" s="176">
        <v>52343.792999999998</v>
      </c>
      <c r="J15" s="176">
        <v>67629.673599999995</v>
      </c>
      <c r="K15" s="177">
        <v>44902.604399999997</v>
      </c>
      <c r="L15" s="178">
        <v>14.86</v>
      </c>
      <c r="M15" s="178">
        <v>5.18</v>
      </c>
      <c r="N15" s="178">
        <v>11.15</v>
      </c>
      <c r="O15" s="178">
        <v>173.3965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53.863399999999999</v>
      </c>
      <c r="E16" s="174">
        <v>40050.779199999997</v>
      </c>
      <c r="F16" s="175">
        <v>109.4931</v>
      </c>
      <c r="G16" s="176">
        <v>22214.583299999998</v>
      </c>
      <c r="H16" s="176">
        <v>29871.3992</v>
      </c>
      <c r="I16" s="176">
        <v>53172.672100000003</v>
      </c>
      <c r="J16" s="176">
        <v>72820.409899999999</v>
      </c>
      <c r="K16" s="177">
        <v>46661.743300000002</v>
      </c>
      <c r="L16" s="178">
        <v>15.1</v>
      </c>
      <c r="M16" s="178">
        <v>4.49</v>
      </c>
      <c r="N16" s="178">
        <v>11</v>
      </c>
      <c r="O16" s="178">
        <v>172.76910000000001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48.968499999999999</v>
      </c>
      <c r="E17" s="174">
        <v>40054.217400000001</v>
      </c>
      <c r="F17" s="175">
        <v>109.7808</v>
      </c>
      <c r="G17" s="176">
        <v>22682.9496</v>
      </c>
      <c r="H17" s="176">
        <v>29627.309799999999</v>
      </c>
      <c r="I17" s="176">
        <v>53179.066899999998</v>
      </c>
      <c r="J17" s="176">
        <v>71277.293999999994</v>
      </c>
      <c r="K17" s="177">
        <v>45804.466399999998</v>
      </c>
      <c r="L17" s="178">
        <v>14.6</v>
      </c>
      <c r="M17" s="178">
        <v>5.21</v>
      </c>
      <c r="N17" s="178">
        <v>10.98</v>
      </c>
      <c r="O17" s="178">
        <v>172.4289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18.776</v>
      </c>
      <c r="E18" s="174">
        <v>39988.832000000002</v>
      </c>
      <c r="F18" s="175">
        <v>111.6527</v>
      </c>
      <c r="G18" s="176">
        <v>22706.6944</v>
      </c>
      <c r="H18" s="176">
        <v>29532.972699999998</v>
      </c>
      <c r="I18" s="176">
        <v>52897.384100000003</v>
      </c>
      <c r="J18" s="176">
        <v>71892.549299999999</v>
      </c>
      <c r="K18" s="177">
        <v>45878.496899999998</v>
      </c>
      <c r="L18" s="178">
        <v>13.45</v>
      </c>
      <c r="M18" s="178">
        <v>4.37</v>
      </c>
      <c r="N18" s="178">
        <v>11.03</v>
      </c>
      <c r="O18" s="178">
        <v>171.6583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106.9401</v>
      </c>
      <c r="E20" s="160">
        <v>42489.426200000002</v>
      </c>
      <c r="F20" s="161">
        <v>108.3459</v>
      </c>
      <c r="G20" s="162">
        <v>23405.25</v>
      </c>
      <c r="H20" s="162">
        <v>32314.927800000001</v>
      </c>
      <c r="I20" s="162">
        <v>54928.805</v>
      </c>
      <c r="J20" s="162">
        <v>73683.908200000005</v>
      </c>
      <c r="K20" s="163">
        <v>48066.885799999996</v>
      </c>
      <c r="L20" s="164">
        <v>15.62</v>
      </c>
      <c r="M20" s="164">
        <v>4.99</v>
      </c>
      <c r="N20" s="164">
        <v>10.94</v>
      </c>
      <c r="O20" s="164">
        <v>172.9736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0.62090000000000001</v>
      </c>
      <c r="E21" s="167">
        <v>29047.782299999999</v>
      </c>
      <c r="F21" s="168">
        <v>101.6019</v>
      </c>
      <c r="G21" s="169">
        <v>22249.102500000001</v>
      </c>
      <c r="H21" s="169">
        <v>23036.508999999998</v>
      </c>
      <c r="I21" s="169">
        <v>34393.206599999998</v>
      </c>
      <c r="J21" s="169">
        <v>39655.381699999998</v>
      </c>
      <c r="K21" s="170">
        <v>29744.221600000001</v>
      </c>
      <c r="L21" s="171">
        <v>10.64</v>
      </c>
      <c r="M21" s="171">
        <v>5.0199999999999996</v>
      </c>
      <c r="N21" s="171">
        <v>9.7899999999999991</v>
      </c>
      <c r="O21" s="171">
        <v>172.97030000000001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14.8194</v>
      </c>
      <c r="E22" s="174">
        <v>37722.368399999999</v>
      </c>
      <c r="F22" s="175">
        <v>105.7278</v>
      </c>
      <c r="G22" s="176">
        <v>23160.3171</v>
      </c>
      <c r="H22" s="176">
        <v>30634.633600000001</v>
      </c>
      <c r="I22" s="176">
        <v>46899.976799999997</v>
      </c>
      <c r="J22" s="176">
        <v>56948.209900000002</v>
      </c>
      <c r="K22" s="177">
        <v>39663.2048</v>
      </c>
      <c r="L22" s="178">
        <v>14.26</v>
      </c>
      <c r="M22" s="178">
        <v>5.68</v>
      </c>
      <c r="N22" s="178">
        <v>10.61</v>
      </c>
      <c r="O22" s="178">
        <v>173.4059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22.875299999999999</v>
      </c>
      <c r="E23" s="174">
        <v>43489.047899999998</v>
      </c>
      <c r="F23" s="175">
        <v>107.08369999999999</v>
      </c>
      <c r="G23" s="176">
        <v>22569.445800000001</v>
      </c>
      <c r="H23" s="176">
        <v>33204.298300000002</v>
      </c>
      <c r="I23" s="176">
        <v>55189.3151</v>
      </c>
      <c r="J23" s="176">
        <v>72285.740399999995</v>
      </c>
      <c r="K23" s="177">
        <v>47398.409399999997</v>
      </c>
      <c r="L23" s="178">
        <v>15.54</v>
      </c>
      <c r="M23" s="178">
        <v>5.53</v>
      </c>
      <c r="N23" s="178">
        <v>11.06</v>
      </c>
      <c r="O23" s="178">
        <v>173.67830000000001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30.255700000000001</v>
      </c>
      <c r="E24" s="174">
        <v>44011.635900000001</v>
      </c>
      <c r="F24" s="175">
        <v>109.6254</v>
      </c>
      <c r="G24" s="176">
        <v>23303.7389</v>
      </c>
      <c r="H24" s="176">
        <v>32659.391800000001</v>
      </c>
      <c r="I24" s="176">
        <v>57857.438000000002</v>
      </c>
      <c r="J24" s="176">
        <v>80919.860400000005</v>
      </c>
      <c r="K24" s="177">
        <v>51065.438699999999</v>
      </c>
      <c r="L24" s="178">
        <v>16.43</v>
      </c>
      <c r="M24" s="178">
        <v>4.45</v>
      </c>
      <c r="N24" s="178">
        <v>10.9</v>
      </c>
      <c r="O24" s="178">
        <v>173.13079999999999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26.447299999999998</v>
      </c>
      <c r="E25" s="174">
        <v>44105.470300000001</v>
      </c>
      <c r="F25" s="175">
        <v>108.45440000000001</v>
      </c>
      <c r="G25" s="176">
        <v>25024.276600000001</v>
      </c>
      <c r="H25" s="176">
        <v>33991.264799999997</v>
      </c>
      <c r="I25" s="176">
        <v>57449.572099999998</v>
      </c>
      <c r="J25" s="176">
        <v>77993.528699999995</v>
      </c>
      <c r="K25" s="177">
        <v>50448.129800000002</v>
      </c>
      <c r="L25" s="178">
        <v>15.85</v>
      </c>
      <c r="M25" s="178">
        <v>5.17</v>
      </c>
      <c r="N25" s="178">
        <v>10.98</v>
      </c>
      <c r="O25" s="178">
        <v>172.571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11.9213</v>
      </c>
      <c r="E26" s="174">
        <v>41761.572</v>
      </c>
      <c r="F26" s="175">
        <v>110.4042</v>
      </c>
      <c r="G26" s="176">
        <v>23531.84</v>
      </c>
      <c r="H26" s="176">
        <v>31315.393899999999</v>
      </c>
      <c r="I26" s="176">
        <v>53895.564899999998</v>
      </c>
      <c r="J26" s="176">
        <v>75353.370500000005</v>
      </c>
      <c r="K26" s="177">
        <v>47857.84</v>
      </c>
      <c r="L26" s="178">
        <v>14.67</v>
      </c>
      <c r="M26" s="178">
        <v>4.28</v>
      </c>
      <c r="N26" s="178">
        <v>11.11</v>
      </c>
      <c r="O26" s="178">
        <v>171.5787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74.527299999999997</v>
      </c>
      <c r="E28" s="160">
        <v>35370.5075</v>
      </c>
      <c r="F28" s="161">
        <v>108.9726</v>
      </c>
      <c r="G28" s="162">
        <v>21926.6666</v>
      </c>
      <c r="H28" s="162">
        <v>27742.1738</v>
      </c>
      <c r="I28" s="162">
        <v>46418.619500000001</v>
      </c>
      <c r="J28" s="162">
        <v>61384.434000000001</v>
      </c>
      <c r="K28" s="163">
        <v>40109.301700000004</v>
      </c>
      <c r="L28" s="164">
        <v>12.54</v>
      </c>
      <c r="M28" s="164">
        <v>4.8600000000000003</v>
      </c>
      <c r="N28" s="164">
        <v>11.04</v>
      </c>
      <c r="O28" s="164">
        <v>172.45959999999999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0.23530000000000001</v>
      </c>
      <c r="E29" s="167">
        <v>28374.0154</v>
      </c>
      <c r="F29" s="168">
        <v>99.505399999999995</v>
      </c>
      <c r="G29" s="169">
        <v>23071.8619</v>
      </c>
      <c r="H29" s="169">
        <v>24390.622500000001</v>
      </c>
      <c r="I29" s="169">
        <v>32025.099399999999</v>
      </c>
      <c r="J29" s="169">
        <v>34726.967100000002</v>
      </c>
      <c r="K29" s="170">
        <v>28756.868999999999</v>
      </c>
      <c r="L29" s="171">
        <v>6.98</v>
      </c>
      <c r="M29" s="171">
        <v>7.53</v>
      </c>
      <c r="N29" s="171">
        <v>7.99</v>
      </c>
      <c r="O29" s="171">
        <v>173.41569999999999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8.9420999999999999</v>
      </c>
      <c r="E30" s="174">
        <v>33395.9692</v>
      </c>
      <c r="F30" s="175">
        <v>107.4847</v>
      </c>
      <c r="G30" s="176">
        <v>21710.0154</v>
      </c>
      <c r="H30" s="176">
        <v>26955.184000000001</v>
      </c>
      <c r="I30" s="176">
        <v>40169.796699999999</v>
      </c>
      <c r="J30" s="176">
        <v>49305.590199999999</v>
      </c>
      <c r="K30" s="177">
        <v>35371.959600000002</v>
      </c>
      <c r="L30" s="178">
        <v>10.71</v>
      </c>
      <c r="M30" s="178">
        <v>5.57</v>
      </c>
      <c r="N30" s="178">
        <v>10.59</v>
      </c>
      <c r="O30" s="178">
        <v>173.27199999999999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12.366199999999999</v>
      </c>
      <c r="E31" s="174">
        <v>36067.083500000001</v>
      </c>
      <c r="F31" s="175">
        <v>109.5076</v>
      </c>
      <c r="G31" s="176">
        <v>24117.934300000001</v>
      </c>
      <c r="H31" s="176">
        <v>29381.0841</v>
      </c>
      <c r="I31" s="176">
        <v>45977.303599999999</v>
      </c>
      <c r="J31" s="176">
        <v>58806.452400000002</v>
      </c>
      <c r="K31" s="177">
        <v>40285.85</v>
      </c>
      <c r="L31" s="178">
        <v>13.39</v>
      </c>
      <c r="M31" s="178">
        <v>4.41</v>
      </c>
      <c r="N31" s="178">
        <v>11.35</v>
      </c>
      <c r="O31" s="178">
        <v>172.87530000000001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23.607700000000001</v>
      </c>
      <c r="E32" s="174">
        <v>36029.507700000002</v>
      </c>
      <c r="F32" s="175">
        <v>108.8875</v>
      </c>
      <c r="G32" s="176">
        <v>21845.044600000001</v>
      </c>
      <c r="H32" s="176">
        <v>28144.5664</v>
      </c>
      <c r="I32" s="176">
        <v>47228.5717</v>
      </c>
      <c r="J32" s="176">
        <v>63080.8819</v>
      </c>
      <c r="K32" s="177">
        <v>41017.980600000003</v>
      </c>
      <c r="L32" s="178">
        <v>12.97</v>
      </c>
      <c r="M32" s="178">
        <v>4.5599999999999996</v>
      </c>
      <c r="N32" s="178">
        <v>11.16</v>
      </c>
      <c r="O32" s="178">
        <v>172.3057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22.5212</v>
      </c>
      <c r="E33" s="174">
        <v>35258.587899999999</v>
      </c>
      <c r="F33" s="175">
        <v>109.1722</v>
      </c>
      <c r="G33" s="176">
        <v>21541.777600000001</v>
      </c>
      <c r="H33" s="176">
        <v>27226.688399999999</v>
      </c>
      <c r="I33" s="176">
        <v>47010.461600000002</v>
      </c>
      <c r="J33" s="176">
        <v>63196.213400000001</v>
      </c>
      <c r="K33" s="177">
        <v>40351.308199999999</v>
      </c>
      <c r="L33" s="178">
        <v>12.77</v>
      </c>
      <c r="M33" s="178">
        <v>5.27</v>
      </c>
      <c r="N33" s="178">
        <v>10.98</v>
      </c>
      <c r="O33" s="178">
        <v>172.2619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6.8545999999999996</v>
      </c>
      <c r="E34" s="174">
        <v>36958.877699999997</v>
      </c>
      <c r="F34" s="175">
        <v>116.4708</v>
      </c>
      <c r="G34" s="176">
        <v>22350.060799999999</v>
      </c>
      <c r="H34" s="176">
        <v>27694.741000000002</v>
      </c>
      <c r="I34" s="176">
        <v>49621.222199999997</v>
      </c>
      <c r="J34" s="176">
        <v>66361.188899999994</v>
      </c>
      <c r="K34" s="177">
        <v>42436.118199999997</v>
      </c>
      <c r="L34" s="178">
        <v>11.05</v>
      </c>
      <c r="M34" s="178">
        <v>4.55</v>
      </c>
      <c r="N34" s="178">
        <v>10.89</v>
      </c>
      <c r="O34" s="178">
        <v>171.79660000000001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315</v>
      </c>
      <c r="B36" s="2"/>
      <c r="C36" s="2"/>
      <c r="D36" s="3"/>
      <c r="E36" s="2"/>
      <c r="F36" s="3" t="s">
        <v>51</v>
      </c>
      <c r="G36" s="1" t="s">
        <v>315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316</v>
      </c>
      <c r="F39" s="99"/>
      <c r="G39" s="100"/>
      <c r="H39" s="100"/>
      <c r="I39" s="101"/>
      <c r="J39" s="101"/>
      <c r="K39" s="101"/>
      <c r="L39" s="98"/>
      <c r="M39" s="19" t="s">
        <v>316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23.655899999999999</v>
      </c>
      <c r="E47" s="174">
        <v>34274.015899999999</v>
      </c>
      <c r="F47" s="175">
        <v>107.85809999999999</v>
      </c>
      <c r="G47" s="176">
        <v>21449.574100000002</v>
      </c>
      <c r="H47" s="176">
        <v>26217.569599999999</v>
      </c>
      <c r="I47" s="176">
        <v>41869.0671</v>
      </c>
      <c r="J47" s="176">
        <v>49625.430399999997</v>
      </c>
      <c r="K47" s="177">
        <v>35569.7598</v>
      </c>
      <c r="L47" s="178">
        <v>13.08</v>
      </c>
      <c r="M47" s="178">
        <v>6.13</v>
      </c>
      <c r="N47" s="178">
        <v>11.07</v>
      </c>
      <c r="O47" s="178">
        <v>173.41139999999999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64.260599999999997</v>
      </c>
      <c r="E48" s="174">
        <v>36490.712</v>
      </c>
      <c r="F48" s="175">
        <v>108.06019999999999</v>
      </c>
      <c r="G48" s="176">
        <v>21454.087899999999</v>
      </c>
      <c r="H48" s="176">
        <v>27616.6024</v>
      </c>
      <c r="I48" s="176">
        <v>46330.911899999999</v>
      </c>
      <c r="J48" s="176">
        <v>55841.207699999999</v>
      </c>
      <c r="K48" s="177">
        <v>38263.705800000003</v>
      </c>
      <c r="L48" s="178">
        <v>13.92</v>
      </c>
      <c r="M48" s="178">
        <v>5.72</v>
      </c>
      <c r="N48" s="178">
        <v>11.36</v>
      </c>
      <c r="O48" s="178">
        <v>172.75819999999999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63.050800000000002</v>
      </c>
      <c r="E49" s="174">
        <v>42480.020700000001</v>
      </c>
      <c r="F49" s="175">
        <v>107.28959999999999</v>
      </c>
      <c r="G49" s="176">
        <v>24769.8577</v>
      </c>
      <c r="H49" s="176">
        <v>32213.134300000002</v>
      </c>
      <c r="I49" s="176">
        <v>56189.857000000004</v>
      </c>
      <c r="J49" s="176">
        <v>72001.505099999995</v>
      </c>
      <c r="K49" s="177">
        <v>46843.574399999998</v>
      </c>
      <c r="L49" s="178">
        <v>14.51</v>
      </c>
      <c r="M49" s="178">
        <v>5.01</v>
      </c>
      <c r="N49" s="178">
        <v>10.84</v>
      </c>
      <c r="O49" s="178">
        <v>172.43790000000001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7.7931999999999997</v>
      </c>
      <c r="E50" s="174">
        <v>47591.9107</v>
      </c>
      <c r="F50" s="175">
        <v>107.30889999999999</v>
      </c>
      <c r="G50" s="176">
        <v>28532.968099999998</v>
      </c>
      <c r="H50" s="176">
        <v>37246.160799999998</v>
      </c>
      <c r="I50" s="176">
        <v>61408.214699999997</v>
      </c>
      <c r="J50" s="176">
        <v>82072.857799999998</v>
      </c>
      <c r="K50" s="177">
        <v>54229.7716</v>
      </c>
      <c r="L50" s="178">
        <v>13.55</v>
      </c>
      <c r="M50" s="178">
        <v>4.6900000000000004</v>
      </c>
      <c r="N50" s="178">
        <v>11.07</v>
      </c>
      <c r="O50" s="178">
        <v>172.83260000000001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15.881500000000001</v>
      </c>
      <c r="E51" s="174">
        <v>60633.105199999998</v>
      </c>
      <c r="F51" s="175">
        <v>106.84529999999999</v>
      </c>
      <c r="G51" s="176">
        <v>31213.9179</v>
      </c>
      <c r="H51" s="176">
        <v>42784.955499999996</v>
      </c>
      <c r="I51" s="176">
        <v>89458.441900000005</v>
      </c>
      <c r="J51" s="176">
        <v>135996.65969999999</v>
      </c>
      <c r="K51" s="177">
        <v>75904.218599999993</v>
      </c>
      <c r="L51" s="178">
        <v>16.43</v>
      </c>
      <c r="M51" s="178">
        <v>2.87</v>
      </c>
      <c r="N51" s="178">
        <v>10.5</v>
      </c>
      <c r="O51" s="178">
        <v>172.58789999999999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6.8251999999999997</v>
      </c>
      <c r="E52" s="205">
        <v>31672.415700000001</v>
      </c>
      <c r="F52" s="206">
        <v>109.4552</v>
      </c>
      <c r="G52" s="207">
        <v>22587.353800000001</v>
      </c>
      <c r="H52" s="207">
        <v>26043.158299999999</v>
      </c>
      <c r="I52" s="207">
        <v>39715.564100000003</v>
      </c>
      <c r="J52" s="207">
        <v>53075.563999999998</v>
      </c>
      <c r="K52" s="208">
        <v>36278.1325</v>
      </c>
      <c r="L52" s="209">
        <v>16.829999999999998</v>
      </c>
      <c r="M52" s="209">
        <v>2.84</v>
      </c>
      <c r="N52" s="209">
        <v>10.73</v>
      </c>
      <c r="O52" s="209">
        <v>173.87909999999999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181.4675</v>
      </c>
      <c r="E53" s="212">
        <v>39344.070800000001</v>
      </c>
      <c r="F53" s="213">
        <v>108.9143</v>
      </c>
      <c r="G53" s="214">
        <v>22679.1152</v>
      </c>
      <c r="H53" s="214">
        <v>29871.3992</v>
      </c>
      <c r="I53" s="214">
        <v>51636.520900000003</v>
      </c>
      <c r="J53" s="214">
        <v>68622.124800000005</v>
      </c>
      <c r="K53" s="215">
        <v>44798.753900000003</v>
      </c>
      <c r="L53" s="216">
        <v>14.49</v>
      </c>
      <c r="M53" s="216">
        <v>4.9400000000000004</v>
      </c>
      <c r="N53" s="216">
        <v>10.98</v>
      </c>
      <c r="O53" s="216">
        <v>172.76249999999999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F3A6-EFBB-41CD-A14B-4366A5D93E0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315</v>
      </c>
      <c r="B1" s="2"/>
      <c r="C1" s="2"/>
      <c r="D1" s="3" t="s">
        <v>65</v>
      </c>
      <c r="E1" s="1" t="s">
        <v>315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316</v>
      </c>
      <c r="D4" s="99"/>
      <c r="E4" s="100"/>
      <c r="F4" s="100"/>
      <c r="G4" s="101"/>
      <c r="H4" s="101"/>
      <c r="I4" s="101"/>
      <c r="J4" s="98"/>
      <c r="K4" s="19" t="s">
        <v>316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104.5448</v>
      </c>
      <c r="D12" s="248">
        <v>35797.367599999998</v>
      </c>
      <c r="E12" s="249">
        <v>21780.3927</v>
      </c>
      <c r="F12" s="249">
        <v>27614.442899999998</v>
      </c>
      <c r="G12" s="249">
        <v>44728.047400000003</v>
      </c>
      <c r="H12" s="249">
        <v>54121.506399999998</v>
      </c>
      <c r="I12" s="249">
        <v>37409.723599999998</v>
      </c>
      <c r="J12" s="250">
        <v>14.15</v>
      </c>
      <c r="K12" s="250">
        <v>6.34</v>
      </c>
      <c r="L12" s="250">
        <v>11.25</v>
      </c>
      <c r="M12" s="250">
        <v>172.84110000000001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76.922600000000003</v>
      </c>
      <c r="D13" s="248">
        <v>47233.4473</v>
      </c>
      <c r="E13" s="249">
        <v>25509.983499999998</v>
      </c>
      <c r="F13" s="249">
        <v>34637.781900000002</v>
      </c>
      <c r="G13" s="249">
        <v>63864.296300000002</v>
      </c>
      <c r="H13" s="249">
        <v>87478.374200000006</v>
      </c>
      <c r="I13" s="249">
        <v>54841.215300000003</v>
      </c>
      <c r="J13" s="250">
        <v>14.8</v>
      </c>
      <c r="K13" s="250">
        <v>3.65</v>
      </c>
      <c r="L13" s="250">
        <v>10.73</v>
      </c>
      <c r="M13" s="250">
        <v>172.6557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5.6940999999999997</v>
      </c>
      <c r="D15" s="261">
        <v>79960.938599999994</v>
      </c>
      <c r="E15" s="262">
        <v>37280.437700000002</v>
      </c>
      <c r="F15" s="262">
        <v>55016.950900000003</v>
      </c>
      <c r="G15" s="262">
        <v>119654.2985</v>
      </c>
      <c r="H15" s="262">
        <v>180022.15580000001</v>
      </c>
      <c r="I15" s="262">
        <v>98698.566399999996</v>
      </c>
      <c r="J15" s="263">
        <v>18.850000000000001</v>
      </c>
      <c r="K15" s="263">
        <v>1.72</v>
      </c>
      <c r="L15" s="263">
        <v>10.57</v>
      </c>
      <c r="M15" s="263">
        <v>172.07169999999999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0.2195</v>
      </c>
      <c r="D16" s="248">
        <v>81137.516000000003</v>
      </c>
      <c r="E16" s="249">
        <v>56402.658799999997</v>
      </c>
      <c r="F16" s="249">
        <v>66788.221999999994</v>
      </c>
      <c r="G16" s="249">
        <v>223437.88260000001</v>
      </c>
      <c r="H16" s="249">
        <v>356088.96039999998</v>
      </c>
      <c r="I16" s="249">
        <v>163976.72229999999</v>
      </c>
      <c r="J16" s="250">
        <v>25.22</v>
      </c>
      <c r="K16" s="250">
        <v>0.43</v>
      </c>
      <c r="L16" s="250">
        <v>9.5500000000000007</v>
      </c>
      <c r="M16" s="250">
        <v>171.01820000000001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1.5118</v>
      </c>
      <c r="D17" s="248">
        <v>89112.051600000006</v>
      </c>
      <c r="E17" s="249">
        <v>25781.499899999999</v>
      </c>
      <c r="F17" s="249">
        <v>53669.515099999997</v>
      </c>
      <c r="G17" s="249">
        <v>137588.64720000001</v>
      </c>
      <c r="H17" s="249">
        <v>203901.6728</v>
      </c>
      <c r="I17" s="249">
        <v>106951.7602</v>
      </c>
      <c r="J17" s="250">
        <v>18.34</v>
      </c>
      <c r="K17" s="250">
        <v>0.51</v>
      </c>
      <c r="L17" s="250">
        <v>10.63</v>
      </c>
      <c r="M17" s="250">
        <v>170.9512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3.3414999999999999</v>
      </c>
      <c r="D18" s="248">
        <v>81008.9709</v>
      </c>
      <c r="E18" s="249">
        <v>43309.217400000001</v>
      </c>
      <c r="F18" s="249">
        <v>58324.9948</v>
      </c>
      <c r="G18" s="249">
        <v>116594.46279999999</v>
      </c>
      <c r="H18" s="249">
        <v>171964.34030000001</v>
      </c>
      <c r="I18" s="249">
        <v>98155.255399999995</v>
      </c>
      <c r="J18" s="250">
        <v>18.8</v>
      </c>
      <c r="K18" s="250">
        <v>2.2999999999999998</v>
      </c>
      <c r="L18" s="250">
        <v>10.79</v>
      </c>
      <c r="M18" s="250">
        <v>172.0744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0.62109999999999999</v>
      </c>
      <c r="D19" s="248">
        <v>49693.802000000003</v>
      </c>
      <c r="E19" s="249">
        <v>23316.294300000001</v>
      </c>
      <c r="F19" s="249">
        <v>39758.798499999997</v>
      </c>
      <c r="G19" s="249">
        <v>68185.214300000007</v>
      </c>
      <c r="H19" s="249">
        <v>108913.41439999999</v>
      </c>
      <c r="I19" s="249">
        <v>58454.5766</v>
      </c>
      <c r="J19" s="250">
        <v>15.32</v>
      </c>
      <c r="K19" s="250">
        <v>3.17</v>
      </c>
      <c r="L19" s="250">
        <v>9.41</v>
      </c>
      <c r="M19" s="250">
        <v>175.15710000000001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14.2904</v>
      </c>
      <c r="D20" s="261">
        <v>61809.136200000001</v>
      </c>
      <c r="E20" s="262">
        <v>37828.733800000002</v>
      </c>
      <c r="F20" s="262">
        <v>48138.737300000001</v>
      </c>
      <c r="G20" s="262">
        <v>82950.838199999998</v>
      </c>
      <c r="H20" s="262">
        <v>116413.5989</v>
      </c>
      <c r="I20" s="262">
        <v>71657.664199999999</v>
      </c>
      <c r="J20" s="263">
        <v>14.13</v>
      </c>
      <c r="K20" s="263">
        <v>3.84</v>
      </c>
      <c r="L20" s="263">
        <v>10.8</v>
      </c>
      <c r="M20" s="263">
        <v>173.39019999999999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4.944</v>
      </c>
      <c r="D21" s="248">
        <v>66027.491399999999</v>
      </c>
      <c r="E21" s="249">
        <v>41093.473299999998</v>
      </c>
      <c r="F21" s="249">
        <v>50260.3678</v>
      </c>
      <c r="G21" s="249">
        <v>83850.189799999993</v>
      </c>
      <c r="H21" s="249">
        <v>112809.531</v>
      </c>
      <c r="I21" s="249">
        <v>72855.222699999998</v>
      </c>
      <c r="J21" s="250">
        <v>13.22</v>
      </c>
      <c r="K21" s="250">
        <v>1.54</v>
      </c>
      <c r="L21" s="250">
        <v>11.25</v>
      </c>
      <c r="M21" s="250">
        <v>168.0575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2.8460000000000001</v>
      </c>
      <c r="D22" s="248">
        <v>68446.350699999995</v>
      </c>
      <c r="E22" s="249">
        <v>34517.046999999999</v>
      </c>
      <c r="F22" s="249">
        <v>50228.680099999998</v>
      </c>
      <c r="G22" s="249">
        <v>105196.0966</v>
      </c>
      <c r="H22" s="249">
        <v>165259.8161</v>
      </c>
      <c r="I22" s="249">
        <v>87812.502200000003</v>
      </c>
      <c r="J22" s="250">
        <v>14.29</v>
      </c>
      <c r="K22" s="250">
        <v>11.58</v>
      </c>
      <c r="L22" s="250">
        <v>8.9700000000000006</v>
      </c>
      <c r="M22" s="250">
        <v>186.08080000000001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2.3567</v>
      </c>
      <c r="D23" s="248" t="s">
        <v>82</v>
      </c>
      <c r="E23" s="249" t="s">
        <v>82</v>
      </c>
      <c r="F23" s="249" t="s">
        <v>82</v>
      </c>
      <c r="G23" s="249" t="s">
        <v>82</v>
      </c>
      <c r="H23" s="249" t="s">
        <v>82</v>
      </c>
      <c r="I23" s="249" t="s">
        <v>82</v>
      </c>
      <c r="J23" s="250" t="s">
        <v>82</v>
      </c>
      <c r="K23" s="250" t="s">
        <v>82</v>
      </c>
      <c r="L23" s="250" t="s">
        <v>82</v>
      </c>
      <c r="M23" s="250" t="s">
        <v>82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2.3347000000000002</v>
      </c>
      <c r="D24" s="248">
        <v>66494.227700000003</v>
      </c>
      <c r="E24" s="249">
        <v>40257.197399999997</v>
      </c>
      <c r="F24" s="249">
        <v>51175.769500000002</v>
      </c>
      <c r="G24" s="249">
        <v>88178.158200000005</v>
      </c>
      <c r="H24" s="249">
        <v>117999.6011</v>
      </c>
      <c r="I24" s="249">
        <v>75262.361799999999</v>
      </c>
      <c r="J24" s="250">
        <v>19.86</v>
      </c>
      <c r="K24" s="250">
        <v>0.75</v>
      </c>
      <c r="L24" s="250">
        <v>10.95</v>
      </c>
      <c r="M24" s="250">
        <v>170.93729999999999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0.93610000000000004</v>
      </c>
      <c r="D25" s="248">
        <v>72558.643800000005</v>
      </c>
      <c r="E25" s="249">
        <v>43803.768799999998</v>
      </c>
      <c r="F25" s="249">
        <v>51902.305699999997</v>
      </c>
      <c r="G25" s="249">
        <v>92374.695000000007</v>
      </c>
      <c r="H25" s="249">
        <v>118597.46829999999</v>
      </c>
      <c r="I25" s="249">
        <v>76550.183699999994</v>
      </c>
      <c r="J25" s="250">
        <v>16.63</v>
      </c>
      <c r="K25" s="250">
        <v>2.2400000000000002</v>
      </c>
      <c r="L25" s="250">
        <v>9.56</v>
      </c>
      <c r="M25" s="250">
        <v>168.67339999999999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0.87260000000000004</v>
      </c>
      <c r="D26" s="248">
        <v>41923.972300000001</v>
      </c>
      <c r="E26" s="249">
        <v>24957.874599999999</v>
      </c>
      <c r="F26" s="249">
        <v>27764.3151</v>
      </c>
      <c r="G26" s="249">
        <v>59602.0095</v>
      </c>
      <c r="H26" s="249">
        <v>76574.777100000007</v>
      </c>
      <c r="I26" s="249">
        <v>48563.438300000002</v>
      </c>
      <c r="J26" s="250">
        <v>15.47</v>
      </c>
      <c r="K26" s="250">
        <v>0.72</v>
      </c>
      <c r="L26" s="250">
        <v>11.22</v>
      </c>
      <c r="M26" s="250">
        <v>172.83789999999999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36.933799999999998</v>
      </c>
      <c r="D27" s="261">
        <v>48443.0046</v>
      </c>
      <c r="E27" s="262">
        <v>27486.1273</v>
      </c>
      <c r="F27" s="262">
        <v>37615.244200000001</v>
      </c>
      <c r="G27" s="262">
        <v>61634.133199999997</v>
      </c>
      <c r="H27" s="262">
        <v>77352.702699999994</v>
      </c>
      <c r="I27" s="262">
        <v>51808.328399999999</v>
      </c>
      <c r="J27" s="263">
        <v>14.86</v>
      </c>
      <c r="K27" s="263">
        <v>4.38</v>
      </c>
      <c r="L27" s="263">
        <v>10.87</v>
      </c>
      <c r="M27" s="263">
        <v>172.3527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15.888199999999999</v>
      </c>
      <c r="D28" s="248">
        <v>51553.588799999998</v>
      </c>
      <c r="E28" s="249">
        <v>27486.1273</v>
      </c>
      <c r="F28" s="249">
        <v>41127.2595</v>
      </c>
      <c r="G28" s="249">
        <v>64961.604599999999</v>
      </c>
      <c r="H28" s="249">
        <v>82100.978099999993</v>
      </c>
      <c r="I28" s="249">
        <v>54469.714399999997</v>
      </c>
      <c r="J28" s="250">
        <v>15.56</v>
      </c>
      <c r="K28" s="250">
        <v>3.56</v>
      </c>
      <c r="L28" s="250">
        <v>11.27</v>
      </c>
      <c r="M28" s="250">
        <v>171.06139999999999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6.2760999999999996</v>
      </c>
      <c r="D29" s="248">
        <v>50478.010900000001</v>
      </c>
      <c r="E29" s="249">
        <v>30417.544999999998</v>
      </c>
      <c r="F29" s="249">
        <v>40302.688800000004</v>
      </c>
      <c r="G29" s="249">
        <v>64609.074500000002</v>
      </c>
      <c r="H29" s="249">
        <v>74425.179600000003</v>
      </c>
      <c r="I29" s="249">
        <v>54311.5628</v>
      </c>
      <c r="J29" s="250">
        <v>8.77</v>
      </c>
      <c r="K29" s="250">
        <v>13.02</v>
      </c>
      <c r="L29" s="250">
        <v>9.92</v>
      </c>
      <c r="M29" s="250">
        <v>176.9796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11.6929</v>
      </c>
      <c r="D30" s="248">
        <v>46024.228300000002</v>
      </c>
      <c r="E30" s="249">
        <v>27285.591199999999</v>
      </c>
      <c r="F30" s="249">
        <v>36149.847900000001</v>
      </c>
      <c r="G30" s="249">
        <v>57353.971299999997</v>
      </c>
      <c r="H30" s="249">
        <v>72801.080600000001</v>
      </c>
      <c r="I30" s="249">
        <v>49449.230100000001</v>
      </c>
      <c r="J30" s="250">
        <v>17.84</v>
      </c>
      <c r="K30" s="250">
        <v>0.95</v>
      </c>
      <c r="L30" s="250">
        <v>11.1</v>
      </c>
      <c r="M30" s="250">
        <v>171.58430000000001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1.2423</v>
      </c>
      <c r="D31" s="248" t="s">
        <v>82</v>
      </c>
      <c r="E31" s="249" t="s">
        <v>82</v>
      </c>
      <c r="F31" s="249" t="s">
        <v>82</v>
      </c>
      <c r="G31" s="249" t="s">
        <v>82</v>
      </c>
      <c r="H31" s="249" t="s">
        <v>82</v>
      </c>
      <c r="I31" s="249" t="s">
        <v>82</v>
      </c>
      <c r="J31" s="250" t="s">
        <v>82</v>
      </c>
      <c r="K31" s="250" t="s">
        <v>82</v>
      </c>
      <c r="L31" s="250" t="s">
        <v>82</v>
      </c>
      <c r="M31" s="250" t="s">
        <v>82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1.8342000000000001</v>
      </c>
      <c r="D32" s="248" t="s">
        <v>82</v>
      </c>
      <c r="E32" s="249" t="s">
        <v>82</v>
      </c>
      <c r="F32" s="249" t="s">
        <v>82</v>
      </c>
      <c r="G32" s="249" t="s">
        <v>82</v>
      </c>
      <c r="H32" s="249" t="s">
        <v>82</v>
      </c>
      <c r="I32" s="249" t="s">
        <v>82</v>
      </c>
      <c r="J32" s="250" t="s">
        <v>82</v>
      </c>
      <c r="K32" s="250" t="s">
        <v>82</v>
      </c>
      <c r="L32" s="250" t="s">
        <v>82</v>
      </c>
      <c r="M32" s="250" t="s">
        <v>82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15.0611</v>
      </c>
      <c r="D33" s="261">
        <v>33727.016499999998</v>
      </c>
      <c r="E33" s="262">
        <v>21972.571899999999</v>
      </c>
      <c r="F33" s="262">
        <v>26846.582699999999</v>
      </c>
      <c r="G33" s="262">
        <v>41980.376900000003</v>
      </c>
      <c r="H33" s="262">
        <v>53541.203000000001</v>
      </c>
      <c r="I33" s="262">
        <v>36159.821300000003</v>
      </c>
      <c r="J33" s="263">
        <v>12.93</v>
      </c>
      <c r="K33" s="263">
        <v>2.73</v>
      </c>
      <c r="L33" s="263">
        <v>10.56</v>
      </c>
      <c r="M33" s="263">
        <v>172.13839999999999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5.9504000000000001</v>
      </c>
      <c r="D34" s="248">
        <v>30402.384900000001</v>
      </c>
      <c r="E34" s="249">
        <v>20702.859799999998</v>
      </c>
      <c r="F34" s="249">
        <v>22973.927899999999</v>
      </c>
      <c r="G34" s="249">
        <v>36328.095500000003</v>
      </c>
      <c r="H34" s="249">
        <v>46269.755700000002</v>
      </c>
      <c r="I34" s="249">
        <v>32002.482</v>
      </c>
      <c r="J34" s="250">
        <v>11.18</v>
      </c>
      <c r="K34" s="250">
        <v>0.36</v>
      </c>
      <c r="L34" s="250">
        <v>9.93</v>
      </c>
      <c r="M34" s="250">
        <v>172.29900000000001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2.1442000000000001</v>
      </c>
      <c r="D35" s="248">
        <v>32414.255300000001</v>
      </c>
      <c r="E35" s="249">
        <v>23710.5</v>
      </c>
      <c r="F35" s="249">
        <v>27906.285899999999</v>
      </c>
      <c r="G35" s="249">
        <v>40233.565999999999</v>
      </c>
      <c r="H35" s="249">
        <v>47192.6031</v>
      </c>
      <c r="I35" s="249">
        <v>34703.0933</v>
      </c>
      <c r="J35" s="250">
        <v>15.73</v>
      </c>
      <c r="K35" s="250">
        <v>4.0999999999999996</v>
      </c>
      <c r="L35" s="250">
        <v>10.56</v>
      </c>
      <c r="M35" s="250">
        <v>171.49619999999999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5.9455</v>
      </c>
      <c r="D36" s="248">
        <v>38296.013700000003</v>
      </c>
      <c r="E36" s="249">
        <v>25567.053500000002</v>
      </c>
      <c r="F36" s="249">
        <v>30756.878000000001</v>
      </c>
      <c r="G36" s="249">
        <v>49530.135499999997</v>
      </c>
      <c r="H36" s="249">
        <v>59392.1702</v>
      </c>
      <c r="I36" s="249">
        <v>41015.988799999999</v>
      </c>
      <c r="J36" s="250">
        <v>13.59</v>
      </c>
      <c r="K36" s="250">
        <v>4.41</v>
      </c>
      <c r="L36" s="250">
        <v>11.05</v>
      </c>
      <c r="M36" s="250">
        <v>171.78630000000001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1.0207999999999999</v>
      </c>
      <c r="D37" s="248">
        <v>31463.863399999998</v>
      </c>
      <c r="E37" s="249">
        <v>26954.010300000002</v>
      </c>
      <c r="F37" s="249">
        <v>27947.559600000001</v>
      </c>
      <c r="G37" s="249">
        <v>39184.795700000002</v>
      </c>
      <c r="H37" s="249">
        <v>46634.699099999998</v>
      </c>
      <c r="I37" s="249">
        <v>35169.227500000001</v>
      </c>
      <c r="J37" s="250">
        <v>11.96</v>
      </c>
      <c r="K37" s="250">
        <v>1.05</v>
      </c>
      <c r="L37" s="250">
        <v>10.64</v>
      </c>
      <c r="M37" s="250">
        <v>174.6018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20.767800000000001</v>
      </c>
      <c r="D38" s="261">
        <v>29189.8609</v>
      </c>
      <c r="E38" s="262">
        <v>19933.115000000002</v>
      </c>
      <c r="F38" s="262">
        <v>23313.0003</v>
      </c>
      <c r="G38" s="262">
        <v>35967.906000000003</v>
      </c>
      <c r="H38" s="262">
        <v>45078.690799999997</v>
      </c>
      <c r="I38" s="262">
        <v>31338.368900000001</v>
      </c>
      <c r="J38" s="263">
        <v>9.76</v>
      </c>
      <c r="K38" s="263">
        <v>5.63</v>
      </c>
      <c r="L38" s="263">
        <v>9.67</v>
      </c>
      <c r="M38" s="263">
        <v>173.5634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5.5021000000000004</v>
      </c>
      <c r="D39" s="248">
        <v>26036.084900000002</v>
      </c>
      <c r="E39" s="249">
        <v>18919.214899999999</v>
      </c>
      <c r="F39" s="249">
        <v>20257.3112</v>
      </c>
      <c r="G39" s="249">
        <v>35472.747199999998</v>
      </c>
      <c r="H39" s="249">
        <v>47229.328300000001</v>
      </c>
      <c r="I39" s="249">
        <v>29418.080600000001</v>
      </c>
      <c r="J39" s="250">
        <v>6.12</v>
      </c>
      <c r="K39" s="250">
        <v>3.4</v>
      </c>
      <c r="L39" s="250">
        <v>9.9700000000000006</v>
      </c>
      <c r="M39" s="250">
        <v>172.60429999999999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10.162100000000001</v>
      </c>
      <c r="D40" s="248">
        <v>29305.475900000001</v>
      </c>
      <c r="E40" s="249">
        <v>21609.302800000001</v>
      </c>
      <c r="F40" s="249">
        <v>24320.978200000001</v>
      </c>
      <c r="G40" s="249">
        <v>35225.563900000001</v>
      </c>
      <c r="H40" s="249">
        <v>42932.335800000001</v>
      </c>
      <c r="I40" s="249">
        <v>31421.131300000001</v>
      </c>
      <c r="J40" s="250">
        <v>12.19</v>
      </c>
      <c r="K40" s="250">
        <v>3.47</v>
      </c>
      <c r="L40" s="250">
        <v>9.31</v>
      </c>
      <c r="M40" s="250">
        <v>174.25040000000001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3.0434999999999999</v>
      </c>
      <c r="D41" s="248">
        <v>32579.420699999999</v>
      </c>
      <c r="E41" s="249">
        <v>25113.443899999998</v>
      </c>
      <c r="F41" s="249">
        <v>28389.8577</v>
      </c>
      <c r="G41" s="249">
        <v>37646.993199999997</v>
      </c>
      <c r="H41" s="249">
        <v>42106.835299999999</v>
      </c>
      <c r="I41" s="249">
        <v>33557.881500000003</v>
      </c>
      <c r="J41" s="250">
        <v>8.69</v>
      </c>
      <c r="K41" s="250">
        <v>11.64</v>
      </c>
      <c r="L41" s="250">
        <v>10.38</v>
      </c>
      <c r="M41" s="250">
        <v>175.64670000000001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2.0598999999999998</v>
      </c>
      <c r="D42" s="248">
        <v>26480.182100000002</v>
      </c>
      <c r="E42" s="249">
        <v>19815.384900000001</v>
      </c>
      <c r="F42" s="249">
        <v>21850.4817</v>
      </c>
      <c r="G42" s="249">
        <v>38393.676800000001</v>
      </c>
      <c r="H42" s="249">
        <v>56627.794500000004</v>
      </c>
      <c r="I42" s="249">
        <v>32779.806400000001</v>
      </c>
      <c r="J42" s="250">
        <v>8.65</v>
      </c>
      <c r="K42" s="250">
        <v>12.08</v>
      </c>
      <c r="L42" s="250">
        <v>9.59</v>
      </c>
      <c r="M42" s="250">
        <v>169.65799999999999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1.1023000000000001</v>
      </c>
      <c r="D43" s="261" t="s">
        <v>82</v>
      </c>
      <c r="E43" s="262" t="s">
        <v>82</v>
      </c>
      <c r="F43" s="262" t="s">
        <v>82</v>
      </c>
      <c r="G43" s="262" t="s">
        <v>82</v>
      </c>
      <c r="H43" s="262" t="s">
        <v>82</v>
      </c>
      <c r="I43" s="262" t="s">
        <v>82</v>
      </c>
      <c r="J43" s="263" t="s">
        <v>82</v>
      </c>
      <c r="K43" s="263" t="s">
        <v>82</v>
      </c>
      <c r="L43" s="263" t="s">
        <v>82</v>
      </c>
      <c r="M43" s="263" t="s">
        <v>82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0.87749999999999995</v>
      </c>
      <c r="D44" s="248" t="s">
        <v>82</v>
      </c>
      <c r="E44" s="249" t="s">
        <v>82</v>
      </c>
      <c r="F44" s="249" t="s">
        <v>82</v>
      </c>
      <c r="G44" s="249" t="s">
        <v>82</v>
      </c>
      <c r="H44" s="249" t="s">
        <v>82</v>
      </c>
      <c r="I44" s="249" t="s">
        <v>82</v>
      </c>
      <c r="J44" s="250" t="s">
        <v>82</v>
      </c>
      <c r="K44" s="250" t="s">
        <v>82</v>
      </c>
      <c r="L44" s="250" t="s">
        <v>82</v>
      </c>
      <c r="M44" s="250" t="s">
        <v>82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0.2248</v>
      </c>
      <c r="D45" s="248" t="s">
        <v>82</v>
      </c>
      <c r="E45" s="249" t="s">
        <v>82</v>
      </c>
      <c r="F45" s="249" t="s">
        <v>82</v>
      </c>
      <c r="G45" s="249" t="s">
        <v>82</v>
      </c>
      <c r="H45" s="249" t="s">
        <v>82</v>
      </c>
      <c r="I45" s="249" t="s">
        <v>82</v>
      </c>
      <c r="J45" s="250" t="s">
        <v>82</v>
      </c>
      <c r="K45" s="250" t="s">
        <v>82</v>
      </c>
      <c r="L45" s="250" t="s">
        <v>82</v>
      </c>
      <c r="M45" s="250" t="s">
        <v>82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29.491499999999998</v>
      </c>
      <c r="D46" s="261">
        <v>39417.760300000002</v>
      </c>
      <c r="E46" s="262">
        <v>22679.951799999999</v>
      </c>
      <c r="F46" s="262">
        <v>31058.471300000001</v>
      </c>
      <c r="G46" s="262">
        <v>48616.970399999998</v>
      </c>
      <c r="H46" s="262">
        <v>58203.7379</v>
      </c>
      <c r="I46" s="262">
        <v>40605.372799999997</v>
      </c>
      <c r="J46" s="263">
        <v>14.77</v>
      </c>
      <c r="K46" s="263">
        <v>5.0999999999999996</v>
      </c>
      <c r="L46" s="263">
        <v>11.82</v>
      </c>
      <c r="M46" s="263">
        <v>173.19649999999999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5.7594000000000003</v>
      </c>
      <c r="D47" s="248">
        <v>34667.723700000002</v>
      </c>
      <c r="E47" s="249">
        <v>21155.518499999998</v>
      </c>
      <c r="F47" s="249">
        <v>25024.276600000001</v>
      </c>
      <c r="G47" s="249">
        <v>41609.410799999998</v>
      </c>
      <c r="H47" s="249">
        <v>51280.349600000001</v>
      </c>
      <c r="I47" s="249">
        <v>35113.285400000001</v>
      </c>
      <c r="J47" s="250">
        <v>16.53</v>
      </c>
      <c r="K47" s="250">
        <v>2.56</v>
      </c>
      <c r="L47" s="250">
        <v>11.42</v>
      </c>
      <c r="M47" s="250">
        <v>175.48580000000001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13.604799999999999</v>
      </c>
      <c r="D48" s="248">
        <v>42471.757100000003</v>
      </c>
      <c r="E48" s="249">
        <v>29597.302</v>
      </c>
      <c r="F48" s="249">
        <v>35779.342100000002</v>
      </c>
      <c r="G48" s="249">
        <v>50692.9473</v>
      </c>
      <c r="H48" s="249">
        <v>59265.068500000001</v>
      </c>
      <c r="I48" s="249">
        <v>43647.098299999998</v>
      </c>
      <c r="J48" s="250">
        <v>14.82</v>
      </c>
      <c r="K48" s="250">
        <v>5.58</v>
      </c>
      <c r="L48" s="250">
        <v>12.19</v>
      </c>
      <c r="M48" s="250">
        <v>172.93600000000001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2.0194000000000001</v>
      </c>
      <c r="D49" s="248" t="s">
        <v>82</v>
      </c>
      <c r="E49" s="249" t="s">
        <v>82</v>
      </c>
      <c r="F49" s="249" t="s">
        <v>82</v>
      </c>
      <c r="G49" s="249" t="s">
        <v>82</v>
      </c>
      <c r="H49" s="249" t="s">
        <v>82</v>
      </c>
      <c r="I49" s="249" t="s">
        <v>82</v>
      </c>
      <c r="J49" s="250" t="s">
        <v>82</v>
      </c>
      <c r="K49" s="250" t="s">
        <v>82</v>
      </c>
      <c r="L49" s="250" t="s">
        <v>82</v>
      </c>
      <c r="M49" s="250" t="s">
        <v>82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4.4188000000000001</v>
      </c>
      <c r="D50" s="248">
        <v>44437.070500000002</v>
      </c>
      <c r="E50" s="249">
        <v>23428.308400000002</v>
      </c>
      <c r="F50" s="249">
        <v>31375.493200000001</v>
      </c>
      <c r="G50" s="249">
        <v>54239.738599999997</v>
      </c>
      <c r="H50" s="249">
        <v>65506.370499999997</v>
      </c>
      <c r="I50" s="249">
        <v>44621.888200000001</v>
      </c>
      <c r="J50" s="250">
        <v>15.17</v>
      </c>
      <c r="K50" s="250">
        <v>6.29</v>
      </c>
      <c r="L50" s="250">
        <v>11.32</v>
      </c>
      <c r="M50" s="250">
        <v>172.54150000000001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3.6888999999999998</v>
      </c>
      <c r="D51" s="248">
        <v>29986.686099999999</v>
      </c>
      <c r="E51" s="249">
        <v>21307.019100000001</v>
      </c>
      <c r="F51" s="249">
        <v>23100.1499</v>
      </c>
      <c r="G51" s="249">
        <v>43162.290699999998</v>
      </c>
      <c r="H51" s="249">
        <v>54934.170100000003</v>
      </c>
      <c r="I51" s="249">
        <v>34736.195399999997</v>
      </c>
      <c r="J51" s="250">
        <v>12.26</v>
      </c>
      <c r="K51" s="250">
        <v>5.13</v>
      </c>
      <c r="L51" s="250">
        <v>11.85</v>
      </c>
      <c r="M51" s="250">
        <v>172.84780000000001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44.5124</v>
      </c>
      <c r="D52" s="261">
        <v>38432.6535</v>
      </c>
      <c r="E52" s="262">
        <v>26006.097699999998</v>
      </c>
      <c r="F52" s="262">
        <v>32128.884300000002</v>
      </c>
      <c r="G52" s="262">
        <v>46700.7258</v>
      </c>
      <c r="H52" s="262">
        <v>55766.440799999997</v>
      </c>
      <c r="I52" s="262">
        <v>40389.670700000002</v>
      </c>
      <c r="J52" s="263">
        <v>15.33</v>
      </c>
      <c r="K52" s="263">
        <v>7.62</v>
      </c>
      <c r="L52" s="263">
        <v>11.4</v>
      </c>
      <c r="M52" s="263">
        <v>172.06720000000001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16.5336</v>
      </c>
      <c r="D53" s="248">
        <v>42041.177900000002</v>
      </c>
      <c r="E53" s="249">
        <v>30604.221600000001</v>
      </c>
      <c r="F53" s="249">
        <v>35124.102800000001</v>
      </c>
      <c r="G53" s="249">
        <v>51306.431900000003</v>
      </c>
      <c r="H53" s="249">
        <v>62162.4781</v>
      </c>
      <c r="I53" s="249">
        <v>44658.374300000003</v>
      </c>
      <c r="J53" s="250">
        <v>15.81</v>
      </c>
      <c r="K53" s="250">
        <v>10.54</v>
      </c>
      <c r="L53" s="250">
        <v>11.27</v>
      </c>
      <c r="M53" s="250">
        <v>170.68190000000001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10.654500000000001</v>
      </c>
      <c r="D54" s="248">
        <v>35524.566700000003</v>
      </c>
      <c r="E54" s="249">
        <v>25910.134999999998</v>
      </c>
      <c r="F54" s="249">
        <v>30478.439399999999</v>
      </c>
      <c r="G54" s="249">
        <v>41123.474300000002</v>
      </c>
      <c r="H54" s="249">
        <v>46909.909800000001</v>
      </c>
      <c r="I54" s="249">
        <v>36210.713600000003</v>
      </c>
      <c r="J54" s="250">
        <v>14.69</v>
      </c>
      <c r="K54" s="250">
        <v>5.5</v>
      </c>
      <c r="L54" s="250">
        <v>12.49</v>
      </c>
      <c r="M54" s="250">
        <v>169.3674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17.324200000000001</v>
      </c>
      <c r="D55" s="248">
        <v>37480.390399999997</v>
      </c>
      <c r="E55" s="249">
        <v>22944.75</v>
      </c>
      <c r="F55" s="249">
        <v>30410.7503</v>
      </c>
      <c r="G55" s="249">
        <v>46023.248</v>
      </c>
      <c r="H55" s="249">
        <v>54040.813499999997</v>
      </c>
      <c r="I55" s="249">
        <v>38885.862000000001</v>
      </c>
      <c r="J55" s="250">
        <v>15.17</v>
      </c>
      <c r="K55" s="250">
        <v>5.62</v>
      </c>
      <c r="L55" s="250">
        <v>10.93</v>
      </c>
      <c r="M55" s="250">
        <v>175.0498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13.6137</v>
      </c>
      <c r="D56" s="261">
        <v>26082.857599999999</v>
      </c>
      <c r="E56" s="262">
        <v>19607.354299999999</v>
      </c>
      <c r="F56" s="262">
        <v>21254.5304</v>
      </c>
      <c r="G56" s="262">
        <v>34992.1417</v>
      </c>
      <c r="H56" s="262">
        <v>43434.645600000003</v>
      </c>
      <c r="I56" s="262">
        <v>29230.254400000002</v>
      </c>
      <c r="J56" s="263">
        <v>12.28</v>
      </c>
      <c r="K56" s="263">
        <v>4.3899999999999997</v>
      </c>
      <c r="L56" s="263">
        <v>10.79</v>
      </c>
      <c r="M56" s="263">
        <v>173.9033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3.9260999999999999</v>
      </c>
      <c r="D57" s="248">
        <v>22586.5</v>
      </c>
      <c r="E57" s="249">
        <v>19714.0468</v>
      </c>
      <c r="F57" s="249">
        <v>20380.2588</v>
      </c>
      <c r="G57" s="249">
        <v>25974.350900000001</v>
      </c>
      <c r="H57" s="249">
        <v>33498.088799999998</v>
      </c>
      <c r="I57" s="249">
        <v>24833.478599999999</v>
      </c>
      <c r="J57" s="250">
        <v>7.21</v>
      </c>
      <c r="K57" s="250">
        <v>2.67</v>
      </c>
      <c r="L57" s="250">
        <v>9.5</v>
      </c>
      <c r="M57" s="250">
        <v>173.4933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0.23469999999999999</v>
      </c>
      <c r="D58" s="248">
        <v>26865.2847</v>
      </c>
      <c r="E58" s="249">
        <v>22145.067800000001</v>
      </c>
      <c r="F58" s="249">
        <v>23582.785899999999</v>
      </c>
      <c r="G58" s="249">
        <v>33847.056700000001</v>
      </c>
      <c r="H58" s="249">
        <v>40013.811800000003</v>
      </c>
      <c r="I58" s="249">
        <v>29404.311399999999</v>
      </c>
      <c r="J58" s="250">
        <v>21.15</v>
      </c>
      <c r="K58" s="250">
        <v>1.17</v>
      </c>
      <c r="L58" s="250">
        <v>12.5</v>
      </c>
      <c r="M58" s="250">
        <v>171.78989999999999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7.3616999999999999</v>
      </c>
      <c r="D59" s="248">
        <v>31055.131600000001</v>
      </c>
      <c r="E59" s="249">
        <v>19910.9797</v>
      </c>
      <c r="F59" s="249">
        <v>23276.945400000001</v>
      </c>
      <c r="G59" s="249">
        <v>38917.750699999997</v>
      </c>
      <c r="H59" s="249">
        <v>48556.5216</v>
      </c>
      <c r="I59" s="249">
        <v>32347.269</v>
      </c>
      <c r="J59" s="250">
        <v>14.15</v>
      </c>
      <c r="K59" s="250">
        <v>5.42</v>
      </c>
      <c r="L59" s="250">
        <v>11.36</v>
      </c>
      <c r="M59" s="250">
        <v>173.70660000000001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0.53649999999999998</v>
      </c>
      <c r="D60" s="248" t="s">
        <v>82</v>
      </c>
      <c r="E60" s="249" t="s">
        <v>82</v>
      </c>
      <c r="F60" s="249" t="s">
        <v>82</v>
      </c>
      <c r="G60" s="249" t="s">
        <v>82</v>
      </c>
      <c r="H60" s="249" t="s">
        <v>82</v>
      </c>
      <c r="I60" s="249" t="s">
        <v>82</v>
      </c>
      <c r="J60" s="250" t="s">
        <v>82</v>
      </c>
      <c r="K60" s="250" t="s">
        <v>82</v>
      </c>
      <c r="L60" s="250" t="s">
        <v>82</v>
      </c>
      <c r="M60" s="250" t="s">
        <v>82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1.5545</v>
      </c>
      <c r="D61" s="248">
        <v>25502.983800000002</v>
      </c>
      <c r="E61" s="249">
        <v>19602.832600000002</v>
      </c>
      <c r="F61" s="249">
        <v>20897.6047</v>
      </c>
      <c r="G61" s="249">
        <v>32292.595399999998</v>
      </c>
      <c r="H61" s="249">
        <v>39335.980000000003</v>
      </c>
      <c r="I61" s="249">
        <v>27586.126199999999</v>
      </c>
      <c r="J61" s="250">
        <v>14.45</v>
      </c>
      <c r="K61" s="250">
        <v>3.85</v>
      </c>
      <c r="L61" s="250">
        <v>10.16</v>
      </c>
      <c r="M61" s="250">
        <v>176.05889999999999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181.4675</v>
      </c>
      <c r="D64" s="273">
        <v>39344.070800000001</v>
      </c>
      <c r="E64" s="274">
        <v>22679.1152</v>
      </c>
      <c r="F64" s="274">
        <v>29871.3992</v>
      </c>
      <c r="G64" s="274">
        <v>51636.520900000003</v>
      </c>
      <c r="H64" s="274">
        <v>68622.124800000005</v>
      </c>
      <c r="I64" s="274">
        <v>44798.753900000003</v>
      </c>
      <c r="J64" s="275">
        <v>14.49</v>
      </c>
      <c r="K64" s="275">
        <v>4.9400000000000004</v>
      </c>
      <c r="L64" s="275">
        <v>10.98</v>
      </c>
      <c r="M64" s="275">
        <v>172.76249999999999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37E5B-995E-46FA-A721-84C72FC13737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315</v>
      </c>
      <c r="B1" s="2"/>
      <c r="C1" s="3" t="s">
        <v>121</v>
      </c>
      <c r="D1" s="1" t="s">
        <v>315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316</v>
      </c>
      <c r="C4" s="99"/>
      <c r="D4" s="289"/>
      <c r="E4" s="289"/>
      <c r="F4" s="289"/>
      <c r="G4" s="289"/>
      <c r="H4" s="289"/>
      <c r="I4" s="18"/>
      <c r="J4" s="19" t="s">
        <v>316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0.2074</v>
      </c>
      <c r="C12" s="309">
        <v>87533.477899999998</v>
      </c>
      <c r="D12" s="310">
        <v>55504.672700000003</v>
      </c>
      <c r="E12" s="310">
        <v>66788.221999999994</v>
      </c>
      <c r="F12" s="310">
        <v>231371.00459999999</v>
      </c>
      <c r="G12" s="310">
        <v>367617.35230000003</v>
      </c>
      <c r="H12" s="310">
        <v>169453.78390000001</v>
      </c>
      <c r="I12" s="311">
        <v>25.79</v>
      </c>
      <c r="J12" s="311">
        <v>0.43</v>
      </c>
      <c r="K12" s="311">
        <v>9.59</v>
      </c>
      <c r="L12" s="311">
        <v>171.0043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0.37809999999999999</v>
      </c>
      <c r="C13" s="315">
        <v>101332.18979999999</v>
      </c>
      <c r="D13" s="316">
        <v>46329.847099999999</v>
      </c>
      <c r="E13" s="316">
        <v>63412.512600000002</v>
      </c>
      <c r="F13" s="316">
        <v>152619.58859999999</v>
      </c>
      <c r="G13" s="316">
        <v>219655.81899999999</v>
      </c>
      <c r="H13" s="316">
        <v>120044.7133</v>
      </c>
      <c r="I13" s="317">
        <v>15.19</v>
      </c>
      <c r="J13" s="317">
        <v>0.22</v>
      </c>
      <c r="K13" s="317">
        <v>10.5</v>
      </c>
      <c r="L13" s="317">
        <v>171.41390000000001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0.18410000000000001</v>
      </c>
      <c r="C14" s="309">
        <v>81036.228799999997</v>
      </c>
      <c r="D14" s="310">
        <v>44430.387499999997</v>
      </c>
      <c r="E14" s="310">
        <v>50173.667500000003</v>
      </c>
      <c r="F14" s="310">
        <v>143376.68900000001</v>
      </c>
      <c r="G14" s="310">
        <v>196611.0091</v>
      </c>
      <c r="H14" s="310">
        <v>102927.9951</v>
      </c>
      <c r="I14" s="311">
        <v>15.77</v>
      </c>
      <c r="J14" s="311">
        <v>0.41</v>
      </c>
      <c r="K14" s="311">
        <v>10.83</v>
      </c>
      <c r="L14" s="311">
        <v>167.26750000000001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0.43009999999999998</v>
      </c>
      <c r="C15" s="315">
        <v>65145.699500000002</v>
      </c>
      <c r="D15" s="316">
        <v>18900</v>
      </c>
      <c r="E15" s="316">
        <v>19957.216799999998</v>
      </c>
      <c r="F15" s="316">
        <v>106274.0956</v>
      </c>
      <c r="G15" s="316">
        <v>150370.03539999999</v>
      </c>
      <c r="H15" s="316">
        <v>75030.664699999994</v>
      </c>
      <c r="I15" s="317">
        <v>15.12</v>
      </c>
      <c r="J15" s="317">
        <v>0.8</v>
      </c>
      <c r="K15" s="317">
        <v>10.69</v>
      </c>
      <c r="L15" s="317">
        <v>172.21619999999999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0.3422</v>
      </c>
      <c r="C16" s="309">
        <v>99536.646299999993</v>
      </c>
      <c r="D16" s="310">
        <v>50119.328500000003</v>
      </c>
      <c r="E16" s="310">
        <v>68217.039000000004</v>
      </c>
      <c r="F16" s="310">
        <v>167515.9062</v>
      </c>
      <c r="G16" s="310">
        <v>230815.5312</v>
      </c>
      <c r="H16" s="310">
        <v>126683.2513</v>
      </c>
      <c r="I16" s="311">
        <v>25.93</v>
      </c>
      <c r="J16" s="311">
        <v>0.32</v>
      </c>
      <c r="K16" s="311">
        <v>10.16</v>
      </c>
      <c r="L16" s="311">
        <v>172.24369999999999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9.9199999999999997E-2</v>
      </c>
      <c r="C17" s="315">
        <v>98346.935700000002</v>
      </c>
      <c r="D17" s="316">
        <v>58983.166899999997</v>
      </c>
      <c r="E17" s="316">
        <v>74201.052500000005</v>
      </c>
      <c r="F17" s="316">
        <v>149896.00959999999</v>
      </c>
      <c r="G17" s="316">
        <v>195275.2224</v>
      </c>
      <c r="H17" s="316">
        <v>118137.91959999999</v>
      </c>
      <c r="I17" s="317">
        <v>16.579999999999998</v>
      </c>
      <c r="J17" s="317">
        <v>0.87</v>
      </c>
      <c r="K17" s="317">
        <v>11.93</v>
      </c>
      <c r="L17" s="317">
        <v>167.64189999999999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1.0770999999999999</v>
      </c>
      <c r="C18" s="309">
        <v>98671.4804</v>
      </c>
      <c r="D18" s="310">
        <v>58899.284599999999</v>
      </c>
      <c r="E18" s="310">
        <v>79727.813800000004</v>
      </c>
      <c r="F18" s="310">
        <v>149501.2469</v>
      </c>
      <c r="G18" s="310">
        <v>204533.90229999999</v>
      </c>
      <c r="H18" s="310">
        <v>122913.9564</v>
      </c>
      <c r="I18" s="311">
        <v>16.190000000000001</v>
      </c>
      <c r="J18" s="311">
        <v>1.96</v>
      </c>
      <c r="K18" s="311">
        <v>10.34</v>
      </c>
      <c r="L18" s="311">
        <v>170.64230000000001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0.55459999999999998</v>
      </c>
      <c r="C19" s="315">
        <v>71117.835999999996</v>
      </c>
      <c r="D19" s="316">
        <v>43152.1711</v>
      </c>
      <c r="E19" s="316">
        <v>56308.124400000001</v>
      </c>
      <c r="F19" s="316">
        <v>100940.567</v>
      </c>
      <c r="G19" s="316">
        <v>139296.27729999999</v>
      </c>
      <c r="H19" s="316">
        <v>84798.680099999998</v>
      </c>
      <c r="I19" s="317">
        <v>17.32</v>
      </c>
      <c r="J19" s="317">
        <v>2.0299999999999998</v>
      </c>
      <c r="K19" s="317">
        <v>12.85</v>
      </c>
      <c r="L19" s="317">
        <v>171.60900000000001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7.1499999999999994E-2</v>
      </c>
      <c r="C20" s="309">
        <v>131239.51089999999</v>
      </c>
      <c r="D20" s="310">
        <v>54262.636100000003</v>
      </c>
      <c r="E20" s="310">
        <v>80482.542600000001</v>
      </c>
      <c r="F20" s="310">
        <v>175508.91819999999</v>
      </c>
      <c r="G20" s="310">
        <v>190910.489</v>
      </c>
      <c r="H20" s="310">
        <v>133536.6293</v>
      </c>
      <c r="I20" s="311">
        <v>23.23</v>
      </c>
      <c r="J20" s="311">
        <v>0.46</v>
      </c>
      <c r="K20" s="311">
        <v>10.55</v>
      </c>
      <c r="L20" s="311">
        <v>169.75399999999999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0.26400000000000001</v>
      </c>
      <c r="C21" s="315">
        <v>91781.675300000003</v>
      </c>
      <c r="D21" s="316">
        <v>61606.883199999997</v>
      </c>
      <c r="E21" s="316">
        <v>69495.237599999993</v>
      </c>
      <c r="F21" s="316">
        <v>165555.08319999999</v>
      </c>
      <c r="G21" s="316">
        <v>241791.79610000001</v>
      </c>
      <c r="H21" s="316">
        <v>126320.8612</v>
      </c>
      <c r="I21" s="317">
        <v>16.11</v>
      </c>
      <c r="J21" s="317">
        <v>7.83</v>
      </c>
      <c r="K21" s="317">
        <v>9.5299999999999994</v>
      </c>
      <c r="L21" s="317">
        <v>181.75370000000001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0.1444</v>
      </c>
      <c r="C22" s="309">
        <v>89016.055300000007</v>
      </c>
      <c r="D22" s="310">
        <v>59789.409699999997</v>
      </c>
      <c r="E22" s="310">
        <v>77728.866299999994</v>
      </c>
      <c r="F22" s="310">
        <v>116235.8268</v>
      </c>
      <c r="G22" s="310">
        <v>176558.1041</v>
      </c>
      <c r="H22" s="310">
        <v>105509.6584</v>
      </c>
      <c r="I22" s="311">
        <v>27.09</v>
      </c>
      <c r="J22" s="311">
        <v>3.39</v>
      </c>
      <c r="K22" s="311">
        <v>10.63</v>
      </c>
      <c r="L22" s="311">
        <v>174.2372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4.1200000000000001E-2</v>
      </c>
      <c r="C23" s="315">
        <v>56960.290399999998</v>
      </c>
      <c r="D23" s="316">
        <v>44730.449099999998</v>
      </c>
      <c r="E23" s="316">
        <v>50339.039599999996</v>
      </c>
      <c r="F23" s="316">
        <v>72918.114000000001</v>
      </c>
      <c r="G23" s="316">
        <v>161293.53349999999</v>
      </c>
      <c r="H23" s="316">
        <v>77884.102799999993</v>
      </c>
      <c r="I23" s="317">
        <v>22.03</v>
      </c>
      <c r="J23" s="317">
        <v>0.98</v>
      </c>
      <c r="K23" s="317">
        <v>12.1</v>
      </c>
      <c r="L23" s="317">
        <v>166.63990000000001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0.41689999999999999</v>
      </c>
      <c r="C24" s="309">
        <v>48222.3845</v>
      </c>
      <c r="D24" s="310">
        <v>24016.6666</v>
      </c>
      <c r="E24" s="310">
        <v>41737.778299999998</v>
      </c>
      <c r="F24" s="310">
        <v>68185.214300000007</v>
      </c>
      <c r="G24" s="310">
        <v>115533.0126</v>
      </c>
      <c r="H24" s="310">
        <v>59596.323400000001</v>
      </c>
      <c r="I24" s="311">
        <v>14.89</v>
      </c>
      <c r="J24" s="311">
        <v>3</v>
      </c>
      <c r="K24" s="311">
        <v>8.94</v>
      </c>
      <c r="L24" s="311">
        <v>175.86089999999999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7.85E-2</v>
      </c>
      <c r="C25" s="315">
        <v>60775.229500000001</v>
      </c>
      <c r="D25" s="316">
        <v>43593.037100000001</v>
      </c>
      <c r="E25" s="316">
        <v>51023.7785</v>
      </c>
      <c r="F25" s="316">
        <v>81749.868300000002</v>
      </c>
      <c r="G25" s="316">
        <v>105785.34209999999</v>
      </c>
      <c r="H25" s="316">
        <v>71491.488100000002</v>
      </c>
      <c r="I25" s="317">
        <v>12.58</v>
      </c>
      <c r="J25" s="317">
        <v>6.78</v>
      </c>
      <c r="K25" s="317">
        <v>10.74</v>
      </c>
      <c r="L25" s="317">
        <v>185.00970000000001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1.0867</v>
      </c>
      <c r="C26" s="309">
        <v>60494.1057</v>
      </c>
      <c r="D26" s="310">
        <v>42137.130700000002</v>
      </c>
      <c r="E26" s="310">
        <v>49875.304600000003</v>
      </c>
      <c r="F26" s="310">
        <v>79528.918600000005</v>
      </c>
      <c r="G26" s="310">
        <v>107941.5058</v>
      </c>
      <c r="H26" s="310">
        <v>69519.832200000004</v>
      </c>
      <c r="I26" s="311">
        <v>13.28</v>
      </c>
      <c r="J26" s="311">
        <v>1.33</v>
      </c>
      <c r="K26" s="311">
        <v>12.52</v>
      </c>
      <c r="L26" s="311">
        <v>170.04239999999999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5.96E-2</v>
      </c>
      <c r="C27" s="315">
        <v>69626.356400000004</v>
      </c>
      <c r="D27" s="316">
        <v>54538.5838</v>
      </c>
      <c r="E27" s="316">
        <v>58474.987300000001</v>
      </c>
      <c r="F27" s="316">
        <v>78943.233900000007</v>
      </c>
      <c r="G27" s="316">
        <v>91377.063099999999</v>
      </c>
      <c r="H27" s="316">
        <v>73069.325100000002</v>
      </c>
      <c r="I27" s="317">
        <v>17.22</v>
      </c>
      <c r="J27" s="317">
        <v>0.35</v>
      </c>
      <c r="K27" s="317">
        <v>10.94</v>
      </c>
      <c r="L27" s="317">
        <v>165.42140000000001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0.61939999999999995</v>
      </c>
      <c r="C28" s="309">
        <v>74347.4709</v>
      </c>
      <c r="D28" s="310">
        <v>50503.415800000002</v>
      </c>
      <c r="E28" s="310">
        <v>61753.822200000002</v>
      </c>
      <c r="F28" s="310">
        <v>92807.213699999993</v>
      </c>
      <c r="G28" s="310">
        <v>119500.6617</v>
      </c>
      <c r="H28" s="310">
        <v>81756.329899999997</v>
      </c>
      <c r="I28" s="311">
        <v>12.01</v>
      </c>
      <c r="J28" s="311">
        <v>1.64</v>
      </c>
      <c r="K28" s="311">
        <v>11.99</v>
      </c>
      <c r="L28" s="311">
        <v>173.14840000000001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0.41110000000000002</v>
      </c>
      <c r="C29" s="315">
        <v>79227.693700000003</v>
      </c>
      <c r="D29" s="316">
        <v>52890.942600000002</v>
      </c>
      <c r="E29" s="316">
        <v>65819.098700000002</v>
      </c>
      <c r="F29" s="316">
        <v>97662.612699999998</v>
      </c>
      <c r="G29" s="316">
        <v>109643.0319</v>
      </c>
      <c r="H29" s="316">
        <v>83015.248099999997</v>
      </c>
      <c r="I29" s="317">
        <v>17.420000000000002</v>
      </c>
      <c r="J29" s="317">
        <v>2.02</v>
      </c>
      <c r="K29" s="317">
        <v>10.58</v>
      </c>
      <c r="L29" s="317">
        <v>170.19540000000001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6.6500000000000004E-2</v>
      </c>
      <c r="C30" s="309">
        <v>69780.1247</v>
      </c>
      <c r="D30" s="310">
        <v>55347.117700000003</v>
      </c>
      <c r="E30" s="310">
        <v>61894.9444</v>
      </c>
      <c r="F30" s="310">
        <v>78445.962400000004</v>
      </c>
      <c r="G30" s="310">
        <v>88409.953299999994</v>
      </c>
      <c r="H30" s="310">
        <v>72584.3416</v>
      </c>
      <c r="I30" s="311">
        <v>20.82</v>
      </c>
      <c r="J30" s="311">
        <v>1.76</v>
      </c>
      <c r="K30" s="311">
        <v>11.33</v>
      </c>
      <c r="L30" s="311">
        <v>164.73929999999999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0.47049999999999997</v>
      </c>
      <c r="C31" s="315">
        <v>72663.081600000005</v>
      </c>
      <c r="D31" s="316">
        <v>47645.4012</v>
      </c>
      <c r="E31" s="316">
        <v>55601.195899999999</v>
      </c>
      <c r="F31" s="316">
        <v>99888.590599999996</v>
      </c>
      <c r="G31" s="316">
        <v>134672.7488</v>
      </c>
      <c r="H31" s="316">
        <v>83274.593299999993</v>
      </c>
      <c r="I31" s="317">
        <v>16.309999999999999</v>
      </c>
      <c r="J31" s="317">
        <v>1.92</v>
      </c>
      <c r="K31" s="317">
        <v>11.17</v>
      </c>
      <c r="L31" s="317">
        <v>167.97749999999999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0.2417</v>
      </c>
      <c r="C32" s="309">
        <v>89377.822100000005</v>
      </c>
      <c r="D32" s="310">
        <v>56572.659299999999</v>
      </c>
      <c r="E32" s="310">
        <v>68478.9614</v>
      </c>
      <c r="F32" s="310">
        <v>107308.28200000001</v>
      </c>
      <c r="G32" s="310">
        <v>134083.56599999999</v>
      </c>
      <c r="H32" s="310">
        <v>91520.551800000001</v>
      </c>
      <c r="I32" s="311">
        <v>16.170000000000002</v>
      </c>
      <c r="J32" s="311">
        <v>3.87</v>
      </c>
      <c r="K32" s="311">
        <v>11.4</v>
      </c>
      <c r="L32" s="311">
        <v>167.54910000000001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3.8399999999999997E-2</v>
      </c>
      <c r="C33" s="315">
        <v>54729.578500000003</v>
      </c>
      <c r="D33" s="316">
        <v>45940.3387</v>
      </c>
      <c r="E33" s="316">
        <v>50192.517899999999</v>
      </c>
      <c r="F33" s="316">
        <v>59740.589699999997</v>
      </c>
      <c r="G33" s="316">
        <v>84252.088799999998</v>
      </c>
      <c r="H33" s="316">
        <v>58049.982199999999</v>
      </c>
      <c r="I33" s="317">
        <v>19.98</v>
      </c>
      <c r="J33" s="317">
        <v>1.05</v>
      </c>
      <c r="K33" s="317">
        <v>16.39</v>
      </c>
      <c r="L33" s="317">
        <v>161.22880000000001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4.0300000000000002E-2</v>
      </c>
      <c r="C34" s="309">
        <v>88926.954199999993</v>
      </c>
      <c r="D34" s="310">
        <v>46883.314200000001</v>
      </c>
      <c r="E34" s="310">
        <v>64489.870699999999</v>
      </c>
      <c r="F34" s="310">
        <v>112349.944</v>
      </c>
      <c r="G34" s="310">
        <v>126607.4305</v>
      </c>
      <c r="H34" s="310">
        <v>89315.460900000005</v>
      </c>
      <c r="I34" s="311">
        <v>14.71</v>
      </c>
      <c r="J34" s="311">
        <v>1.49</v>
      </c>
      <c r="K34" s="311">
        <v>11.42</v>
      </c>
      <c r="L34" s="311">
        <v>170.77590000000001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1.448</v>
      </c>
      <c r="C35" s="315">
        <v>98696.253800000006</v>
      </c>
      <c r="D35" s="316">
        <v>29930.338500000002</v>
      </c>
      <c r="E35" s="316">
        <v>47038.752500000002</v>
      </c>
      <c r="F35" s="316">
        <v>149749.91560000001</v>
      </c>
      <c r="G35" s="316">
        <v>202140.27679999999</v>
      </c>
      <c r="H35" s="316">
        <v>109129.9102</v>
      </c>
      <c r="I35" s="317">
        <v>16.440000000000001</v>
      </c>
      <c r="J35" s="317">
        <v>11.66</v>
      </c>
      <c r="K35" s="317">
        <v>8.4600000000000009</v>
      </c>
      <c r="L35" s="317">
        <v>194.4315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0.68989999999999996</v>
      </c>
      <c r="C36" s="309">
        <v>65738.491800000003</v>
      </c>
      <c r="D36" s="310">
        <v>48138.337899999999</v>
      </c>
      <c r="E36" s="310">
        <v>56777.215799999998</v>
      </c>
      <c r="F36" s="310">
        <v>73103.744200000001</v>
      </c>
      <c r="G36" s="310">
        <v>82407.187099999996</v>
      </c>
      <c r="H36" s="310">
        <v>65997.175000000003</v>
      </c>
      <c r="I36" s="311">
        <v>7.81</v>
      </c>
      <c r="J36" s="311">
        <v>19.71</v>
      </c>
      <c r="K36" s="311">
        <v>9.6300000000000008</v>
      </c>
      <c r="L36" s="311">
        <v>179.2861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6.7100000000000007E-2</v>
      </c>
      <c r="C37" s="315">
        <v>46483.521399999998</v>
      </c>
      <c r="D37" s="316">
        <v>38820.400000000001</v>
      </c>
      <c r="E37" s="316">
        <v>41772.136299999998</v>
      </c>
      <c r="F37" s="316">
        <v>52943.417200000004</v>
      </c>
      <c r="G37" s="316">
        <v>58621.126100000001</v>
      </c>
      <c r="H37" s="316">
        <v>47715.153400000003</v>
      </c>
      <c r="I37" s="317">
        <v>9.5500000000000007</v>
      </c>
      <c r="J37" s="317">
        <v>7.38</v>
      </c>
      <c r="K37" s="317">
        <v>10.9</v>
      </c>
      <c r="L37" s="317">
        <v>173.90780000000001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4.2000000000000003E-2</v>
      </c>
      <c r="C38" s="309">
        <v>44497.708899999998</v>
      </c>
      <c r="D38" s="310">
        <v>34293.384100000003</v>
      </c>
      <c r="E38" s="310">
        <v>36109.294800000003</v>
      </c>
      <c r="F38" s="310">
        <v>49763.5458</v>
      </c>
      <c r="G38" s="310">
        <v>55144.6463</v>
      </c>
      <c r="H38" s="310">
        <v>44600.664299999997</v>
      </c>
      <c r="I38" s="311">
        <v>5.59</v>
      </c>
      <c r="J38" s="311">
        <v>7.35</v>
      </c>
      <c r="K38" s="311">
        <v>12.12</v>
      </c>
      <c r="L38" s="311">
        <v>178.80539999999999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0.63380000000000003</v>
      </c>
      <c r="C39" s="315">
        <v>65935.410300000003</v>
      </c>
      <c r="D39" s="316">
        <v>37729.167999999998</v>
      </c>
      <c r="E39" s="316">
        <v>50072.768199999999</v>
      </c>
      <c r="F39" s="316">
        <v>77363.956099999996</v>
      </c>
      <c r="G39" s="316">
        <v>104843.9898</v>
      </c>
      <c r="H39" s="316">
        <v>68259.559800000003</v>
      </c>
      <c r="I39" s="317">
        <v>18.68</v>
      </c>
      <c r="J39" s="317">
        <v>0.27</v>
      </c>
      <c r="K39" s="317">
        <v>10.96</v>
      </c>
      <c r="L39" s="317">
        <v>170.7944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0.1152</v>
      </c>
      <c r="C40" s="309">
        <v>70638.316099999996</v>
      </c>
      <c r="D40" s="310">
        <v>49841.887300000002</v>
      </c>
      <c r="E40" s="310">
        <v>60098.345000000001</v>
      </c>
      <c r="F40" s="310">
        <v>91537.258799999996</v>
      </c>
      <c r="G40" s="310">
        <v>127973.505</v>
      </c>
      <c r="H40" s="310">
        <v>81418.897700000001</v>
      </c>
      <c r="I40" s="311">
        <v>22.33</v>
      </c>
      <c r="J40" s="311">
        <v>0.57999999999999996</v>
      </c>
      <c r="K40" s="311">
        <v>10.4</v>
      </c>
      <c r="L40" s="311">
        <v>174.02699999999999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0.1527</v>
      </c>
      <c r="C41" s="315">
        <v>67663.215299999996</v>
      </c>
      <c r="D41" s="316">
        <v>39026.1728</v>
      </c>
      <c r="E41" s="316">
        <v>51105.013099999996</v>
      </c>
      <c r="F41" s="316">
        <v>89639.895900000003</v>
      </c>
      <c r="G41" s="316">
        <v>97977.634300000005</v>
      </c>
      <c r="H41" s="316">
        <v>70545.305999999997</v>
      </c>
      <c r="I41" s="317">
        <v>16.38</v>
      </c>
      <c r="J41" s="317">
        <v>0.22</v>
      </c>
      <c r="K41" s="317">
        <v>10.97</v>
      </c>
      <c r="L41" s="317">
        <v>173.38740000000001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0.2792</v>
      </c>
      <c r="C42" s="309">
        <v>65262.406300000002</v>
      </c>
      <c r="D42" s="310">
        <v>41991.3701</v>
      </c>
      <c r="E42" s="310">
        <v>50032.873200000002</v>
      </c>
      <c r="F42" s="310">
        <v>95068.556800000006</v>
      </c>
      <c r="G42" s="310">
        <v>125731.4797</v>
      </c>
      <c r="H42" s="310">
        <v>80495.317599999995</v>
      </c>
      <c r="I42" s="311">
        <v>19.489999999999998</v>
      </c>
      <c r="J42" s="311">
        <v>0.48</v>
      </c>
      <c r="K42" s="311">
        <v>10.1</v>
      </c>
      <c r="L42" s="311">
        <v>168.8348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0.27279999999999999</v>
      </c>
      <c r="C43" s="315">
        <v>65266.497499999998</v>
      </c>
      <c r="D43" s="316">
        <v>42878.102099999996</v>
      </c>
      <c r="E43" s="316">
        <v>50200.332499999997</v>
      </c>
      <c r="F43" s="316">
        <v>89442.290999999997</v>
      </c>
      <c r="G43" s="316">
        <v>117995.443</v>
      </c>
      <c r="H43" s="316">
        <v>72043.360799999995</v>
      </c>
      <c r="I43" s="317">
        <v>16.89</v>
      </c>
      <c r="J43" s="317">
        <v>3.72</v>
      </c>
      <c r="K43" s="317">
        <v>11.31</v>
      </c>
      <c r="L43" s="317">
        <v>171.1806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5.3100000000000001E-2</v>
      </c>
      <c r="C44" s="309">
        <v>60045.178699999997</v>
      </c>
      <c r="D44" s="310">
        <v>46089.765800000001</v>
      </c>
      <c r="E44" s="310">
        <v>52269.7664</v>
      </c>
      <c r="F44" s="310">
        <v>74433.706200000001</v>
      </c>
      <c r="G44" s="310">
        <v>96447.0144</v>
      </c>
      <c r="H44" s="310">
        <v>68705.343999999997</v>
      </c>
      <c r="I44" s="311">
        <v>19.46</v>
      </c>
      <c r="J44" s="311">
        <v>0.3</v>
      </c>
      <c r="K44" s="311">
        <v>11.97</v>
      </c>
      <c r="L44" s="311">
        <v>170.76159999999999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0.12</v>
      </c>
      <c r="C45" s="315">
        <v>60935.269899999999</v>
      </c>
      <c r="D45" s="316">
        <v>39853.524899999997</v>
      </c>
      <c r="E45" s="316">
        <v>44673.888599999998</v>
      </c>
      <c r="F45" s="316">
        <v>76787.999899999995</v>
      </c>
      <c r="G45" s="316">
        <v>97219.841199999995</v>
      </c>
      <c r="H45" s="316">
        <v>65211.7984</v>
      </c>
      <c r="I45" s="317">
        <v>20.34</v>
      </c>
      <c r="J45" s="317">
        <v>0.39</v>
      </c>
      <c r="K45" s="317">
        <v>11.89</v>
      </c>
      <c r="L45" s="317">
        <v>169.95140000000001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0.62350000000000005</v>
      </c>
      <c r="C46" s="309">
        <v>71520.2019</v>
      </c>
      <c r="D46" s="310">
        <v>41195.664299999997</v>
      </c>
      <c r="E46" s="310">
        <v>55403.330099999999</v>
      </c>
      <c r="F46" s="310">
        <v>98253.702499999999</v>
      </c>
      <c r="G46" s="310">
        <v>138288.6066</v>
      </c>
      <c r="H46" s="310">
        <v>82524.646099999998</v>
      </c>
      <c r="I46" s="311">
        <v>22.03</v>
      </c>
      <c r="J46" s="311">
        <v>0.45</v>
      </c>
      <c r="K46" s="311">
        <v>11.11</v>
      </c>
      <c r="L46" s="311">
        <v>170.7216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9.2899999999999996E-2</v>
      </c>
      <c r="C47" s="315">
        <v>83257.796799999996</v>
      </c>
      <c r="D47" s="316">
        <v>47409.801500000001</v>
      </c>
      <c r="E47" s="316">
        <v>56628.448299999996</v>
      </c>
      <c r="F47" s="316">
        <v>104984.22960000001</v>
      </c>
      <c r="G47" s="316">
        <v>141263.37160000001</v>
      </c>
      <c r="H47" s="316">
        <v>85741.971999999994</v>
      </c>
      <c r="I47" s="317">
        <v>18.149999999999999</v>
      </c>
      <c r="J47" s="317">
        <v>2.09</v>
      </c>
      <c r="K47" s="317">
        <v>10.039999999999999</v>
      </c>
      <c r="L47" s="317">
        <v>167.86199999999999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9.5699999999999993E-2</v>
      </c>
      <c r="C48" s="309">
        <v>79233.300199999998</v>
      </c>
      <c r="D48" s="310">
        <v>44822.3223</v>
      </c>
      <c r="E48" s="310">
        <v>58697.563999999998</v>
      </c>
      <c r="F48" s="310">
        <v>91112.6734</v>
      </c>
      <c r="G48" s="310">
        <v>120022.6001</v>
      </c>
      <c r="H48" s="310">
        <v>78946.272899999996</v>
      </c>
      <c r="I48" s="311">
        <v>17.28</v>
      </c>
      <c r="J48" s="311">
        <v>1.43</v>
      </c>
      <c r="K48" s="311">
        <v>9.84</v>
      </c>
      <c r="L48" s="311">
        <v>168.0633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5.28E-2</v>
      </c>
      <c r="C49" s="315">
        <v>86806.008400000006</v>
      </c>
      <c r="D49" s="316">
        <v>57655.522799999999</v>
      </c>
      <c r="E49" s="316">
        <v>65243.896399999998</v>
      </c>
      <c r="F49" s="316">
        <v>103021.49129999999</v>
      </c>
      <c r="G49" s="316">
        <v>130615.8939</v>
      </c>
      <c r="H49" s="316">
        <v>87134.400500000003</v>
      </c>
      <c r="I49" s="317">
        <v>17.399999999999999</v>
      </c>
      <c r="J49" s="317">
        <v>3.73</v>
      </c>
      <c r="K49" s="317">
        <v>10.52</v>
      </c>
      <c r="L49" s="317">
        <v>169.56370000000001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5.1400000000000001E-2</v>
      </c>
      <c r="C50" s="309">
        <v>87597.863200000007</v>
      </c>
      <c r="D50" s="310">
        <v>64637.504399999998</v>
      </c>
      <c r="E50" s="310">
        <v>74584.762499999997</v>
      </c>
      <c r="F50" s="310">
        <v>105623.8172</v>
      </c>
      <c r="G50" s="310">
        <v>124959.8603</v>
      </c>
      <c r="H50" s="310">
        <v>93389.831300000005</v>
      </c>
      <c r="I50" s="311">
        <v>18.82</v>
      </c>
      <c r="J50" s="311">
        <v>1.8</v>
      </c>
      <c r="K50" s="311">
        <v>9.92</v>
      </c>
      <c r="L50" s="311">
        <v>166.65620000000001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0.27260000000000001</v>
      </c>
      <c r="C51" s="315">
        <v>68797.095600000001</v>
      </c>
      <c r="D51" s="316">
        <v>43546.493399999999</v>
      </c>
      <c r="E51" s="316">
        <v>52560.2598</v>
      </c>
      <c r="F51" s="316">
        <v>86022.624500000005</v>
      </c>
      <c r="G51" s="316">
        <v>105537.0102</v>
      </c>
      <c r="H51" s="316">
        <v>72050.196800000005</v>
      </c>
      <c r="I51" s="317">
        <v>15.8</v>
      </c>
      <c r="J51" s="317">
        <v>3.58</v>
      </c>
      <c r="K51" s="317">
        <v>10.46</v>
      </c>
      <c r="L51" s="317">
        <v>170.93629999999999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3.8399999999999997E-2</v>
      </c>
      <c r="C52" s="309">
        <v>75132.464300000007</v>
      </c>
      <c r="D52" s="310">
        <v>53374.9614</v>
      </c>
      <c r="E52" s="310">
        <v>59602.0095</v>
      </c>
      <c r="F52" s="310">
        <v>101558.83900000001</v>
      </c>
      <c r="G52" s="310">
        <v>147280.6972</v>
      </c>
      <c r="H52" s="310">
        <v>88384.138099999996</v>
      </c>
      <c r="I52" s="311">
        <v>21.75</v>
      </c>
      <c r="J52" s="311">
        <v>0.65</v>
      </c>
      <c r="K52" s="311">
        <v>11.3</v>
      </c>
      <c r="L52" s="311">
        <v>168.238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0.21679999999999999</v>
      </c>
      <c r="C53" s="315">
        <v>67028.217699999994</v>
      </c>
      <c r="D53" s="316">
        <v>49963.969599999997</v>
      </c>
      <c r="E53" s="316">
        <v>58854.549700000003</v>
      </c>
      <c r="F53" s="316">
        <v>82405.821400000001</v>
      </c>
      <c r="G53" s="316">
        <v>106491.2046</v>
      </c>
      <c r="H53" s="316">
        <v>74765.731</v>
      </c>
      <c r="I53" s="317">
        <v>20.23</v>
      </c>
      <c r="J53" s="317">
        <v>0.18</v>
      </c>
      <c r="K53" s="317">
        <v>11.22</v>
      </c>
      <c r="L53" s="317">
        <v>169.32409999999999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7.46E-2</v>
      </c>
      <c r="C54" s="309">
        <v>30764.7621</v>
      </c>
      <c r="D54" s="310">
        <v>20912.6666</v>
      </c>
      <c r="E54" s="310">
        <v>24182.6666</v>
      </c>
      <c r="F54" s="310">
        <v>39866.510799999996</v>
      </c>
      <c r="G54" s="310">
        <v>52176.536</v>
      </c>
      <c r="H54" s="310">
        <v>34602.689400000003</v>
      </c>
      <c r="I54" s="311">
        <v>12.38</v>
      </c>
      <c r="J54" s="311">
        <v>0.37</v>
      </c>
      <c r="K54" s="311">
        <v>10.24</v>
      </c>
      <c r="L54" s="311">
        <v>174.66560000000001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5.9900000000000002E-2</v>
      </c>
      <c r="C55" s="315">
        <v>36935.950100000002</v>
      </c>
      <c r="D55" s="316">
        <v>29721.986799999999</v>
      </c>
      <c r="E55" s="316">
        <v>32572.049599999998</v>
      </c>
      <c r="F55" s="316">
        <v>43390.361299999997</v>
      </c>
      <c r="G55" s="316">
        <v>57546.702899999997</v>
      </c>
      <c r="H55" s="316">
        <v>41033.232499999998</v>
      </c>
      <c r="I55" s="317">
        <v>7.53</v>
      </c>
      <c r="J55" s="317">
        <v>3.11</v>
      </c>
      <c r="K55" s="317">
        <v>9.3800000000000008</v>
      </c>
      <c r="L55" s="317">
        <v>174.02600000000001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0.10390000000000001</v>
      </c>
      <c r="C56" s="309">
        <v>47341.495900000002</v>
      </c>
      <c r="D56" s="310">
        <v>39590.297299999998</v>
      </c>
      <c r="E56" s="310">
        <v>43829.287700000001</v>
      </c>
      <c r="F56" s="310">
        <v>57688.100100000003</v>
      </c>
      <c r="G56" s="310">
        <v>71485.808499999999</v>
      </c>
      <c r="H56" s="310">
        <v>52069.730799999998</v>
      </c>
      <c r="I56" s="311">
        <v>13.91</v>
      </c>
      <c r="J56" s="311">
        <v>1.83</v>
      </c>
      <c r="K56" s="311">
        <v>12.18</v>
      </c>
      <c r="L56" s="311">
        <v>169.48099999999999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1.5248999999999999</v>
      </c>
      <c r="C57" s="315">
        <v>43494.379099999998</v>
      </c>
      <c r="D57" s="316">
        <v>22051.5798</v>
      </c>
      <c r="E57" s="316">
        <v>29172.794099999999</v>
      </c>
      <c r="F57" s="316">
        <v>53703.041499999999</v>
      </c>
      <c r="G57" s="316">
        <v>69870.383300000001</v>
      </c>
      <c r="H57" s="316">
        <v>44933.231500000002</v>
      </c>
      <c r="I57" s="317">
        <v>12.1</v>
      </c>
      <c r="J57" s="317">
        <v>0.76</v>
      </c>
      <c r="K57" s="317">
        <v>10.19</v>
      </c>
      <c r="L57" s="317">
        <v>169.29480000000001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1.7105999999999999</v>
      </c>
      <c r="C58" s="309">
        <v>58937.399599999997</v>
      </c>
      <c r="D58" s="310">
        <v>22042.514500000001</v>
      </c>
      <c r="E58" s="310">
        <v>42344.198299999996</v>
      </c>
      <c r="F58" s="310">
        <v>75669.604900000006</v>
      </c>
      <c r="G58" s="310">
        <v>87152.417700000005</v>
      </c>
      <c r="H58" s="310">
        <v>58721.688600000001</v>
      </c>
      <c r="I58" s="311">
        <v>15.78</v>
      </c>
      <c r="J58" s="311">
        <v>3.89</v>
      </c>
      <c r="K58" s="311">
        <v>10.93</v>
      </c>
      <c r="L58" s="311">
        <v>168.8116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0.3392</v>
      </c>
      <c r="C59" s="315">
        <v>50453.699699999997</v>
      </c>
      <c r="D59" s="316">
        <v>36873.494100000004</v>
      </c>
      <c r="E59" s="316">
        <v>42892.205399999999</v>
      </c>
      <c r="F59" s="316">
        <v>57060.270100000002</v>
      </c>
      <c r="G59" s="316">
        <v>77770.997900000002</v>
      </c>
      <c r="H59" s="316">
        <v>53769.283900000002</v>
      </c>
      <c r="I59" s="317">
        <v>14.74</v>
      </c>
      <c r="J59" s="317">
        <v>4.2699999999999996</v>
      </c>
      <c r="K59" s="317">
        <v>12.87</v>
      </c>
      <c r="L59" s="317">
        <v>168.2003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2.0863</v>
      </c>
      <c r="C60" s="309">
        <v>51715.550900000002</v>
      </c>
      <c r="D60" s="310">
        <v>37738.830900000001</v>
      </c>
      <c r="E60" s="310">
        <v>43894.2768</v>
      </c>
      <c r="F60" s="310">
        <v>64208.882599999997</v>
      </c>
      <c r="G60" s="310">
        <v>79256.388699999996</v>
      </c>
      <c r="H60" s="310">
        <v>56292.811099999999</v>
      </c>
      <c r="I60" s="311">
        <v>13.18</v>
      </c>
      <c r="J60" s="311">
        <v>2.92</v>
      </c>
      <c r="K60" s="311">
        <v>11.98</v>
      </c>
      <c r="L60" s="311">
        <v>172.95070000000001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0.89770000000000005</v>
      </c>
      <c r="C61" s="315">
        <v>52350.521800000002</v>
      </c>
      <c r="D61" s="316">
        <v>36908.1486</v>
      </c>
      <c r="E61" s="316">
        <v>43817.234900000003</v>
      </c>
      <c r="F61" s="316">
        <v>63185.7</v>
      </c>
      <c r="G61" s="316">
        <v>75076.901800000007</v>
      </c>
      <c r="H61" s="316">
        <v>54735.087399999997</v>
      </c>
      <c r="I61" s="317">
        <v>13.62</v>
      </c>
      <c r="J61" s="317">
        <v>3.52</v>
      </c>
      <c r="K61" s="317">
        <v>11.01</v>
      </c>
      <c r="L61" s="317">
        <v>168.483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0.2616</v>
      </c>
      <c r="C62" s="309">
        <v>61262.367899999997</v>
      </c>
      <c r="D62" s="310">
        <v>42814.015099999997</v>
      </c>
      <c r="E62" s="310">
        <v>54561.103499999997</v>
      </c>
      <c r="F62" s="310">
        <v>65914.756899999993</v>
      </c>
      <c r="G62" s="310">
        <v>72943.784499999994</v>
      </c>
      <c r="H62" s="310">
        <v>60055.293599999997</v>
      </c>
      <c r="I62" s="311">
        <v>23.67</v>
      </c>
      <c r="J62" s="311">
        <v>4.28</v>
      </c>
      <c r="K62" s="311">
        <v>13</v>
      </c>
      <c r="L62" s="311">
        <v>163.51089999999999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1.5005999999999999</v>
      </c>
      <c r="C63" s="315">
        <v>52667.451699999998</v>
      </c>
      <c r="D63" s="316">
        <v>24254.011699999999</v>
      </c>
      <c r="E63" s="316">
        <v>37845.143499999998</v>
      </c>
      <c r="F63" s="316">
        <v>73679.532099999997</v>
      </c>
      <c r="G63" s="316">
        <v>94401.040800000002</v>
      </c>
      <c r="H63" s="316">
        <v>58521.4427</v>
      </c>
      <c r="I63" s="317">
        <v>15.48</v>
      </c>
      <c r="J63" s="317">
        <v>2.04</v>
      </c>
      <c r="K63" s="317">
        <v>11.83</v>
      </c>
      <c r="L63" s="317">
        <v>169.1403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0.2167</v>
      </c>
      <c r="C64" s="309">
        <v>63395.371099999997</v>
      </c>
      <c r="D64" s="310">
        <v>46118.469100000002</v>
      </c>
      <c r="E64" s="310">
        <v>57621.499400000001</v>
      </c>
      <c r="F64" s="310">
        <v>69468.487099999998</v>
      </c>
      <c r="G64" s="310">
        <v>78146.491399999999</v>
      </c>
      <c r="H64" s="310">
        <v>65224.981699999997</v>
      </c>
      <c r="I64" s="311">
        <v>19.16</v>
      </c>
      <c r="J64" s="311">
        <v>5.21</v>
      </c>
      <c r="K64" s="311">
        <v>10.89</v>
      </c>
      <c r="L64" s="311">
        <v>167.91409999999999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3.3334999999999999</v>
      </c>
      <c r="C65" s="315">
        <v>57363.599699999999</v>
      </c>
      <c r="D65" s="316">
        <v>39825.318399999996</v>
      </c>
      <c r="E65" s="316">
        <v>47591.7379</v>
      </c>
      <c r="F65" s="316">
        <v>68468.8946</v>
      </c>
      <c r="G65" s="316">
        <v>83348.681800000006</v>
      </c>
      <c r="H65" s="316">
        <v>60092.8174</v>
      </c>
      <c r="I65" s="317">
        <v>14.39</v>
      </c>
      <c r="J65" s="317">
        <v>6.25</v>
      </c>
      <c r="K65" s="317">
        <v>11.82</v>
      </c>
      <c r="L65" s="317">
        <v>171.95269999999999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1.3024</v>
      </c>
      <c r="C66" s="309">
        <v>40480.002399999998</v>
      </c>
      <c r="D66" s="310">
        <v>22042.514500000001</v>
      </c>
      <c r="E66" s="310">
        <v>27486.1273</v>
      </c>
      <c r="F66" s="310">
        <v>55615.831700000002</v>
      </c>
      <c r="G66" s="310">
        <v>75264.086500000005</v>
      </c>
      <c r="H66" s="310">
        <v>46473.871500000001</v>
      </c>
      <c r="I66" s="311">
        <v>16.78</v>
      </c>
      <c r="J66" s="311">
        <v>0.42</v>
      </c>
      <c r="K66" s="311">
        <v>9.82</v>
      </c>
      <c r="L66" s="311">
        <v>174.11099999999999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0.3261</v>
      </c>
      <c r="C67" s="315">
        <v>47847.502699999997</v>
      </c>
      <c r="D67" s="316">
        <v>41284.804700000001</v>
      </c>
      <c r="E67" s="316">
        <v>43918.178099999997</v>
      </c>
      <c r="F67" s="316">
        <v>52961.012999999999</v>
      </c>
      <c r="G67" s="316">
        <v>56983.833400000003</v>
      </c>
      <c r="H67" s="316">
        <v>48375.671600000001</v>
      </c>
      <c r="I67" s="317">
        <v>19.989999999999998</v>
      </c>
      <c r="J67" s="317">
        <v>6.99</v>
      </c>
      <c r="K67" s="317">
        <v>9.41</v>
      </c>
      <c r="L67" s="317">
        <v>169.1437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4.65E-2</v>
      </c>
      <c r="C68" s="309">
        <v>48108.7526</v>
      </c>
      <c r="D68" s="310">
        <v>43669.056499999999</v>
      </c>
      <c r="E68" s="310">
        <v>46203.506000000001</v>
      </c>
      <c r="F68" s="310">
        <v>51473.245999999999</v>
      </c>
      <c r="G68" s="310">
        <v>55594.805</v>
      </c>
      <c r="H68" s="310">
        <v>48646.909099999997</v>
      </c>
      <c r="I68" s="311">
        <v>10.16</v>
      </c>
      <c r="J68" s="311">
        <v>14.83</v>
      </c>
      <c r="K68" s="311">
        <v>9.83</v>
      </c>
      <c r="L68" s="311">
        <v>163.6969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7.1199999999999999E-2</v>
      </c>
      <c r="C69" s="315">
        <v>47752.3776</v>
      </c>
      <c r="D69" s="316">
        <v>34483.287900000003</v>
      </c>
      <c r="E69" s="316">
        <v>39031.764799999997</v>
      </c>
      <c r="F69" s="316">
        <v>65627.205799999996</v>
      </c>
      <c r="G69" s="316">
        <v>73419.695600000006</v>
      </c>
      <c r="H69" s="316">
        <v>53137.521999999997</v>
      </c>
      <c r="I69" s="317">
        <v>16.29</v>
      </c>
      <c r="J69" s="317">
        <v>0.73</v>
      </c>
      <c r="K69" s="317">
        <v>11.65</v>
      </c>
      <c r="L69" s="317">
        <v>168.3972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0.1101</v>
      </c>
      <c r="C70" s="309">
        <v>44026.238299999997</v>
      </c>
      <c r="D70" s="310">
        <v>35264.182200000003</v>
      </c>
      <c r="E70" s="310">
        <v>41442.088600000003</v>
      </c>
      <c r="F70" s="310">
        <v>45634.399799999999</v>
      </c>
      <c r="G70" s="310">
        <v>50896.6201</v>
      </c>
      <c r="H70" s="310">
        <v>44135.6512</v>
      </c>
      <c r="I70" s="311">
        <v>29.28</v>
      </c>
      <c r="J70" s="311">
        <v>0.06</v>
      </c>
      <c r="K70" s="311">
        <v>9.9</v>
      </c>
      <c r="L70" s="311">
        <v>173.9213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0.1762</v>
      </c>
      <c r="C71" s="315">
        <v>63130.777999999998</v>
      </c>
      <c r="D71" s="316">
        <v>41512.248099999997</v>
      </c>
      <c r="E71" s="316">
        <v>48188.345000000001</v>
      </c>
      <c r="F71" s="316">
        <v>79809.758700000006</v>
      </c>
      <c r="G71" s="316">
        <v>91204.941200000001</v>
      </c>
      <c r="H71" s="316">
        <v>65601.627200000003</v>
      </c>
      <c r="I71" s="317">
        <v>9.2200000000000006</v>
      </c>
      <c r="J71" s="317">
        <v>17.3</v>
      </c>
      <c r="K71" s="317">
        <v>10.16</v>
      </c>
      <c r="L71" s="317">
        <v>191.5222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3.9074</v>
      </c>
      <c r="C72" s="309">
        <v>54980.926700000004</v>
      </c>
      <c r="D72" s="310">
        <v>27819.314699999999</v>
      </c>
      <c r="E72" s="310">
        <v>40683.998399999997</v>
      </c>
      <c r="F72" s="310">
        <v>66051.220100000006</v>
      </c>
      <c r="G72" s="310">
        <v>74133.740699999995</v>
      </c>
      <c r="H72" s="310">
        <v>53707.392800000001</v>
      </c>
      <c r="I72" s="311">
        <v>7.63</v>
      </c>
      <c r="J72" s="311">
        <v>14.52</v>
      </c>
      <c r="K72" s="311">
        <v>9.77</v>
      </c>
      <c r="L72" s="311">
        <v>175.46299999999999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0.1547</v>
      </c>
      <c r="C73" s="315">
        <v>59275.4856</v>
      </c>
      <c r="D73" s="316">
        <v>44913.367700000003</v>
      </c>
      <c r="E73" s="316">
        <v>51204.795899999997</v>
      </c>
      <c r="F73" s="316">
        <v>65573.515100000004</v>
      </c>
      <c r="G73" s="316">
        <v>72056.857099999994</v>
      </c>
      <c r="H73" s="316">
        <v>59036.859799999998</v>
      </c>
      <c r="I73" s="317">
        <v>4.6500000000000004</v>
      </c>
      <c r="J73" s="317">
        <v>24.9</v>
      </c>
      <c r="K73" s="317">
        <v>9.25</v>
      </c>
      <c r="L73" s="317">
        <v>172.25030000000001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0.2356</v>
      </c>
      <c r="C74" s="309">
        <v>46891.861400000002</v>
      </c>
      <c r="D74" s="310">
        <v>31261.8838</v>
      </c>
      <c r="E74" s="310">
        <v>40602.811399999999</v>
      </c>
      <c r="F74" s="310">
        <v>53124.628499999999</v>
      </c>
      <c r="G74" s="310">
        <v>65229.3482</v>
      </c>
      <c r="H74" s="310">
        <v>47468.428200000002</v>
      </c>
      <c r="I74" s="311">
        <v>4.53</v>
      </c>
      <c r="J74" s="311">
        <v>5.3</v>
      </c>
      <c r="K74" s="311">
        <v>11.52</v>
      </c>
      <c r="L74" s="311">
        <v>179.31460000000001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0.45119999999999999</v>
      </c>
      <c r="C75" s="315">
        <v>47336.091</v>
      </c>
      <c r="D75" s="316">
        <v>34823.137900000002</v>
      </c>
      <c r="E75" s="316">
        <v>40725.876400000001</v>
      </c>
      <c r="F75" s="316">
        <v>52999.940399999999</v>
      </c>
      <c r="G75" s="316">
        <v>57158.197699999997</v>
      </c>
      <c r="H75" s="316">
        <v>47480.7336</v>
      </c>
      <c r="I75" s="317">
        <v>5.63</v>
      </c>
      <c r="J75" s="317">
        <v>22.21</v>
      </c>
      <c r="K75" s="317">
        <v>10</v>
      </c>
      <c r="L75" s="317">
        <v>176.9905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4.41E-2</v>
      </c>
      <c r="C76" s="309">
        <v>61834.9908</v>
      </c>
      <c r="D76" s="310">
        <v>48475.320299999999</v>
      </c>
      <c r="E76" s="310">
        <v>55922.121700000003</v>
      </c>
      <c r="F76" s="310">
        <v>68275.677299999996</v>
      </c>
      <c r="G76" s="310">
        <v>77431.936799999996</v>
      </c>
      <c r="H76" s="310">
        <v>62834.591500000002</v>
      </c>
      <c r="I76" s="311">
        <v>7.52</v>
      </c>
      <c r="J76" s="311">
        <v>23.27</v>
      </c>
      <c r="K76" s="311">
        <v>9.23</v>
      </c>
      <c r="L76" s="311">
        <v>176.08330000000001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4.2099999999999999E-2</v>
      </c>
      <c r="C77" s="315">
        <v>46124.184099999999</v>
      </c>
      <c r="D77" s="316">
        <v>39231.1126</v>
      </c>
      <c r="E77" s="316">
        <v>41896.0717</v>
      </c>
      <c r="F77" s="316">
        <v>62277.578699999998</v>
      </c>
      <c r="G77" s="316">
        <v>95084.744699999996</v>
      </c>
      <c r="H77" s="316">
        <v>56423.530599999998</v>
      </c>
      <c r="I77" s="317">
        <v>20.61</v>
      </c>
      <c r="J77" s="317">
        <v>3.86</v>
      </c>
      <c r="K77" s="317">
        <v>11.06</v>
      </c>
      <c r="L77" s="317">
        <v>175.7039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8.43E-2</v>
      </c>
      <c r="C78" s="309">
        <v>36781.437899999997</v>
      </c>
      <c r="D78" s="310">
        <v>27316.2487</v>
      </c>
      <c r="E78" s="310">
        <v>27316.2487</v>
      </c>
      <c r="F78" s="310">
        <v>42143.192199999998</v>
      </c>
      <c r="G78" s="310">
        <v>52487.027300000002</v>
      </c>
      <c r="H78" s="310">
        <v>38404.038999999997</v>
      </c>
      <c r="I78" s="311">
        <v>13.41</v>
      </c>
      <c r="J78" s="311">
        <v>0.35</v>
      </c>
      <c r="K78" s="311">
        <v>11.92</v>
      </c>
      <c r="L78" s="311">
        <v>172.69630000000001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0.55330000000000001</v>
      </c>
      <c r="C79" s="315">
        <v>51906.504999999997</v>
      </c>
      <c r="D79" s="316">
        <v>39143.144</v>
      </c>
      <c r="E79" s="316">
        <v>44679.567999999999</v>
      </c>
      <c r="F79" s="316">
        <v>60123.871899999998</v>
      </c>
      <c r="G79" s="316">
        <v>73401.438500000004</v>
      </c>
      <c r="H79" s="316">
        <v>54307.782800000001</v>
      </c>
      <c r="I79" s="317">
        <v>23.6</v>
      </c>
      <c r="J79" s="317">
        <v>0.61</v>
      </c>
      <c r="K79" s="317">
        <v>11.01</v>
      </c>
      <c r="L79" s="317">
        <v>174.25319999999999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2.9243000000000001</v>
      </c>
      <c r="C80" s="309">
        <v>46477.4355</v>
      </c>
      <c r="D80" s="310">
        <v>31502.600999999999</v>
      </c>
      <c r="E80" s="310">
        <v>38854.473299999998</v>
      </c>
      <c r="F80" s="310">
        <v>57879.434999999998</v>
      </c>
      <c r="G80" s="310">
        <v>72380.943499999994</v>
      </c>
      <c r="H80" s="310">
        <v>49651.532700000003</v>
      </c>
      <c r="I80" s="311">
        <v>14.58</v>
      </c>
      <c r="J80" s="311">
        <v>0.97</v>
      </c>
      <c r="K80" s="311">
        <v>11.24</v>
      </c>
      <c r="L80" s="311">
        <v>170.18379999999999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0.45550000000000002</v>
      </c>
      <c r="C81" s="315">
        <v>49663.4136</v>
      </c>
      <c r="D81" s="316">
        <v>29379.9431</v>
      </c>
      <c r="E81" s="316">
        <v>37756.520199999999</v>
      </c>
      <c r="F81" s="316">
        <v>59508.523500000003</v>
      </c>
      <c r="G81" s="316">
        <v>78763.487699999998</v>
      </c>
      <c r="H81" s="316">
        <v>53318.146399999998</v>
      </c>
      <c r="I81" s="317">
        <v>22.37</v>
      </c>
      <c r="J81" s="317">
        <v>0.13</v>
      </c>
      <c r="K81" s="317">
        <v>11.37</v>
      </c>
      <c r="L81" s="317">
        <v>171.84010000000001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2.0106000000000002</v>
      </c>
      <c r="C82" s="309">
        <v>45637.552799999998</v>
      </c>
      <c r="D82" s="310">
        <v>26023.904399999999</v>
      </c>
      <c r="E82" s="310">
        <v>31830.227900000002</v>
      </c>
      <c r="F82" s="310">
        <v>65760.283599999995</v>
      </c>
      <c r="G82" s="310">
        <v>85013.925000000003</v>
      </c>
      <c r="H82" s="310">
        <v>52613.511700000003</v>
      </c>
      <c r="I82" s="311">
        <v>25.85</v>
      </c>
      <c r="J82" s="311">
        <v>0.96</v>
      </c>
      <c r="K82" s="311">
        <v>10.09</v>
      </c>
      <c r="L82" s="311">
        <v>172.67609999999999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0.79359999999999997</v>
      </c>
      <c r="C83" s="315">
        <v>45241.720500000003</v>
      </c>
      <c r="D83" s="316">
        <v>31201.666499999999</v>
      </c>
      <c r="E83" s="316">
        <v>37255.475200000001</v>
      </c>
      <c r="F83" s="316">
        <v>54789.926899999999</v>
      </c>
      <c r="G83" s="316">
        <v>68036.924400000004</v>
      </c>
      <c r="H83" s="316">
        <v>48426.213100000001</v>
      </c>
      <c r="I83" s="317">
        <v>13.63</v>
      </c>
      <c r="J83" s="317">
        <v>1.54</v>
      </c>
      <c r="K83" s="317">
        <v>11.34</v>
      </c>
      <c r="L83" s="317">
        <v>172.04519999999999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0.30990000000000001</v>
      </c>
      <c r="C84" s="309">
        <v>45236.006300000001</v>
      </c>
      <c r="D84" s="310">
        <v>34688.3246</v>
      </c>
      <c r="E84" s="310">
        <v>39850.983500000002</v>
      </c>
      <c r="F84" s="310">
        <v>54807.198299999996</v>
      </c>
      <c r="G84" s="310">
        <v>65338.885300000002</v>
      </c>
      <c r="H84" s="310">
        <v>49335.204700000002</v>
      </c>
      <c r="I84" s="311">
        <v>19.16</v>
      </c>
      <c r="J84" s="311">
        <v>1.23</v>
      </c>
      <c r="K84" s="311">
        <v>11.9</v>
      </c>
      <c r="L84" s="311">
        <v>169.02420000000001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1.4164000000000001</v>
      </c>
      <c r="C85" s="315">
        <v>40104.6535</v>
      </c>
      <c r="D85" s="316">
        <v>19619.466700000001</v>
      </c>
      <c r="E85" s="316">
        <v>32034.275600000001</v>
      </c>
      <c r="F85" s="316">
        <v>51544.855900000002</v>
      </c>
      <c r="G85" s="316">
        <v>60901.415399999998</v>
      </c>
      <c r="H85" s="316">
        <v>42019.350899999998</v>
      </c>
      <c r="I85" s="317">
        <v>14.52</v>
      </c>
      <c r="J85" s="317">
        <v>0.55000000000000004</v>
      </c>
      <c r="K85" s="317">
        <v>11.14</v>
      </c>
      <c r="L85" s="317">
        <v>171.76169999999999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0.82540000000000002</v>
      </c>
      <c r="C86" s="309">
        <v>50541.944000000003</v>
      </c>
      <c r="D86" s="310">
        <v>34924.311999999998</v>
      </c>
      <c r="E86" s="310">
        <v>42069.3485</v>
      </c>
      <c r="F86" s="310">
        <v>64544.103999999999</v>
      </c>
      <c r="G86" s="310">
        <v>84914.838600000003</v>
      </c>
      <c r="H86" s="310">
        <v>56478.1342</v>
      </c>
      <c r="I86" s="311">
        <v>19.12</v>
      </c>
      <c r="J86" s="311">
        <v>1.45</v>
      </c>
      <c r="K86" s="311">
        <v>11.6</v>
      </c>
      <c r="L86" s="311">
        <v>173.3742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6.4699999999999994E-2</v>
      </c>
      <c r="C87" s="315">
        <v>49868.1829</v>
      </c>
      <c r="D87" s="316">
        <v>38702.014600000002</v>
      </c>
      <c r="E87" s="316">
        <v>44514.2814</v>
      </c>
      <c r="F87" s="316">
        <v>55167.674500000001</v>
      </c>
      <c r="G87" s="316">
        <v>61352.519699999997</v>
      </c>
      <c r="H87" s="316">
        <v>49880.437599999997</v>
      </c>
      <c r="I87" s="317">
        <v>25.03</v>
      </c>
      <c r="J87" s="317">
        <v>0.54</v>
      </c>
      <c r="K87" s="317">
        <v>11.54</v>
      </c>
      <c r="L87" s="317">
        <v>171.53309999999999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1.9672000000000001</v>
      </c>
      <c r="C88" s="309">
        <v>47290.4931</v>
      </c>
      <c r="D88" s="310">
        <v>30555.4565</v>
      </c>
      <c r="E88" s="310">
        <v>37702.908100000001</v>
      </c>
      <c r="F88" s="310">
        <v>56229.727200000001</v>
      </c>
      <c r="G88" s="310">
        <v>70388.232600000003</v>
      </c>
      <c r="H88" s="310">
        <v>49633.171600000001</v>
      </c>
      <c r="I88" s="311">
        <v>14.77</v>
      </c>
      <c r="J88" s="311">
        <v>1</v>
      </c>
      <c r="K88" s="311">
        <v>11.49</v>
      </c>
      <c r="L88" s="311">
        <v>170.66980000000001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4.5999999999999999E-2</v>
      </c>
      <c r="C89" s="315">
        <v>33060.034399999997</v>
      </c>
      <c r="D89" s="316">
        <v>28457.064999999999</v>
      </c>
      <c r="E89" s="316">
        <v>31093.775099999999</v>
      </c>
      <c r="F89" s="316">
        <v>39630.838900000002</v>
      </c>
      <c r="G89" s="316">
        <v>48351.613799999999</v>
      </c>
      <c r="H89" s="316">
        <v>36859.222199999997</v>
      </c>
      <c r="I89" s="317">
        <v>10.84</v>
      </c>
      <c r="J89" s="317">
        <v>2.81</v>
      </c>
      <c r="K89" s="317">
        <v>10.75</v>
      </c>
      <c r="L89" s="317">
        <v>175.73859999999999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0.1414</v>
      </c>
      <c r="C90" s="309">
        <v>26253.361199999999</v>
      </c>
      <c r="D90" s="310">
        <v>20030</v>
      </c>
      <c r="E90" s="310">
        <v>22061.2307</v>
      </c>
      <c r="F90" s="310">
        <v>39521.148200000003</v>
      </c>
      <c r="G90" s="310">
        <v>51717.877699999997</v>
      </c>
      <c r="H90" s="310">
        <v>31933.918600000001</v>
      </c>
      <c r="I90" s="311">
        <v>5.63</v>
      </c>
      <c r="J90" s="311">
        <v>1.94</v>
      </c>
      <c r="K90" s="311">
        <v>9.3800000000000008</v>
      </c>
      <c r="L90" s="311">
        <v>174.32060000000001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0.48980000000000001</v>
      </c>
      <c r="C91" s="315">
        <v>54339.426099999997</v>
      </c>
      <c r="D91" s="316">
        <v>35573.158499999998</v>
      </c>
      <c r="E91" s="316">
        <v>41091.980900000002</v>
      </c>
      <c r="F91" s="316">
        <v>62972.234700000001</v>
      </c>
      <c r="G91" s="316">
        <v>85487.454199999993</v>
      </c>
      <c r="H91" s="316">
        <v>57147.149899999997</v>
      </c>
      <c r="I91" s="317">
        <v>12.63</v>
      </c>
      <c r="J91" s="317">
        <v>3.6</v>
      </c>
      <c r="K91" s="317">
        <v>9.7200000000000006</v>
      </c>
      <c r="L91" s="317">
        <v>174.7902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9.3200000000000005E-2</v>
      </c>
      <c r="C92" s="309">
        <v>58573.253900000003</v>
      </c>
      <c r="D92" s="310">
        <v>41749.423999999999</v>
      </c>
      <c r="E92" s="310">
        <v>52000.609499999999</v>
      </c>
      <c r="F92" s="310">
        <v>76400.295199999993</v>
      </c>
      <c r="G92" s="310">
        <v>95482.419800000003</v>
      </c>
      <c r="H92" s="310">
        <v>65073.043599999997</v>
      </c>
      <c r="I92" s="311">
        <v>14.3</v>
      </c>
      <c r="J92" s="311">
        <v>2.56</v>
      </c>
      <c r="K92" s="311">
        <v>10.85</v>
      </c>
      <c r="L92" s="311">
        <v>173.52279999999999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4.5528000000000004</v>
      </c>
      <c r="C93" s="315">
        <v>29173.890500000001</v>
      </c>
      <c r="D93" s="316">
        <v>20407.059099999999</v>
      </c>
      <c r="E93" s="316">
        <v>22385.2945</v>
      </c>
      <c r="F93" s="316">
        <v>36076.504999999997</v>
      </c>
      <c r="G93" s="316">
        <v>44966.029600000002</v>
      </c>
      <c r="H93" s="316">
        <v>30976.867900000001</v>
      </c>
      <c r="I93" s="317">
        <v>9.58</v>
      </c>
      <c r="J93" s="317">
        <v>0.36</v>
      </c>
      <c r="K93" s="317">
        <v>9.58</v>
      </c>
      <c r="L93" s="317">
        <v>172.26949999999999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0.8054</v>
      </c>
      <c r="C94" s="309">
        <v>31762.936799999999</v>
      </c>
      <c r="D94" s="310">
        <v>21037.75</v>
      </c>
      <c r="E94" s="310">
        <v>22973.927899999999</v>
      </c>
      <c r="F94" s="310">
        <v>40453.621700000003</v>
      </c>
      <c r="G94" s="310">
        <v>53626.558199999999</v>
      </c>
      <c r="H94" s="310">
        <v>34668.087200000002</v>
      </c>
      <c r="I94" s="311">
        <v>13.78</v>
      </c>
      <c r="J94" s="311">
        <v>0.34</v>
      </c>
      <c r="K94" s="311">
        <v>10.15</v>
      </c>
      <c r="L94" s="311">
        <v>171.2184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0.43340000000000001</v>
      </c>
      <c r="C95" s="315">
        <v>30920.3704</v>
      </c>
      <c r="D95" s="316">
        <v>27908.2503</v>
      </c>
      <c r="E95" s="316">
        <v>29321.642199999998</v>
      </c>
      <c r="F95" s="316">
        <v>32866.777499999997</v>
      </c>
      <c r="G95" s="316">
        <v>37334.470500000003</v>
      </c>
      <c r="H95" s="316">
        <v>32412.401300000001</v>
      </c>
      <c r="I95" s="317">
        <v>15.87</v>
      </c>
      <c r="J95" s="317">
        <v>1.93</v>
      </c>
      <c r="K95" s="317">
        <v>10.33</v>
      </c>
      <c r="L95" s="317">
        <v>173.18879999999999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0.66949999999999998</v>
      </c>
      <c r="C96" s="309">
        <v>37885.911</v>
      </c>
      <c r="D96" s="310">
        <v>27494.3033</v>
      </c>
      <c r="E96" s="310">
        <v>31539.434499999999</v>
      </c>
      <c r="F96" s="310">
        <v>46194.952400000002</v>
      </c>
      <c r="G96" s="310">
        <v>52192.176099999997</v>
      </c>
      <c r="H96" s="310">
        <v>39175.043400000002</v>
      </c>
      <c r="I96" s="311">
        <v>23.99</v>
      </c>
      <c r="J96" s="311">
        <v>1.77</v>
      </c>
      <c r="K96" s="311">
        <v>11.86</v>
      </c>
      <c r="L96" s="311">
        <v>171.56899999999999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3.4799999999999998E-2</v>
      </c>
      <c r="C97" s="315">
        <v>28025.9879</v>
      </c>
      <c r="D97" s="316">
        <v>23828.5</v>
      </c>
      <c r="E97" s="316">
        <v>25896.721300000001</v>
      </c>
      <c r="F97" s="316">
        <v>35952.039700000001</v>
      </c>
      <c r="G97" s="316">
        <v>47404.2042</v>
      </c>
      <c r="H97" s="316">
        <v>31689.388999999999</v>
      </c>
      <c r="I97" s="317">
        <v>17.350000000000001</v>
      </c>
      <c r="J97" s="317">
        <v>7.12</v>
      </c>
      <c r="K97" s="317">
        <v>10.76</v>
      </c>
      <c r="L97" s="317">
        <v>174.62950000000001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2.0246</v>
      </c>
      <c r="C98" s="309">
        <v>31038.0867</v>
      </c>
      <c r="D98" s="310">
        <v>20096.739300000001</v>
      </c>
      <c r="E98" s="310">
        <v>26475.3914</v>
      </c>
      <c r="F98" s="310">
        <v>39000.499600000003</v>
      </c>
      <c r="G98" s="310">
        <v>46852.691299999999</v>
      </c>
      <c r="H98" s="310">
        <v>33139.914199999999</v>
      </c>
      <c r="I98" s="311">
        <v>13.39</v>
      </c>
      <c r="J98" s="311">
        <v>0.2</v>
      </c>
      <c r="K98" s="311">
        <v>9.65</v>
      </c>
      <c r="L98" s="311">
        <v>171.72309999999999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1.3651</v>
      </c>
      <c r="C99" s="315">
        <v>38081.614800000003</v>
      </c>
      <c r="D99" s="316">
        <v>27599.897799999999</v>
      </c>
      <c r="E99" s="316">
        <v>32860.147199999999</v>
      </c>
      <c r="F99" s="316">
        <v>45631.710599999999</v>
      </c>
      <c r="G99" s="316">
        <v>51286.363499999999</v>
      </c>
      <c r="H99" s="316">
        <v>39631.059500000003</v>
      </c>
      <c r="I99" s="317">
        <v>13.04</v>
      </c>
      <c r="J99" s="317">
        <v>2.4</v>
      </c>
      <c r="K99" s="317">
        <v>11.89</v>
      </c>
      <c r="L99" s="317">
        <v>172.86750000000001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0.46150000000000002</v>
      </c>
      <c r="C100" s="309">
        <v>49302.069600000003</v>
      </c>
      <c r="D100" s="310">
        <v>25179.444200000002</v>
      </c>
      <c r="E100" s="310">
        <v>38639.192300000002</v>
      </c>
      <c r="F100" s="310">
        <v>58070.386899999998</v>
      </c>
      <c r="G100" s="310">
        <v>70128.327699999994</v>
      </c>
      <c r="H100" s="310">
        <v>50471.336799999997</v>
      </c>
      <c r="I100" s="311">
        <v>11.78</v>
      </c>
      <c r="J100" s="311">
        <v>1.83</v>
      </c>
      <c r="K100" s="311">
        <v>13.05</v>
      </c>
      <c r="L100" s="311">
        <v>173.417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1.5806</v>
      </c>
      <c r="C101" s="315">
        <v>49900.577499999999</v>
      </c>
      <c r="D101" s="316">
        <v>28890.636200000001</v>
      </c>
      <c r="E101" s="316">
        <v>39302.53</v>
      </c>
      <c r="F101" s="316">
        <v>58160.440499999997</v>
      </c>
      <c r="G101" s="316">
        <v>66778.011499999993</v>
      </c>
      <c r="H101" s="316">
        <v>49514.1973</v>
      </c>
      <c r="I101" s="317">
        <v>13.24</v>
      </c>
      <c r="J101" s="317">
        <v>11.04</v>
      </c>
      <c r="K101" s="317">
        <v>11.12</v>
      </c>
      <c r="L101" s="317">
        <v>169.7039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0.61260000000000003</v>
      </c>
      <c r="C102" s="309">
        <v>28800.865600000001</v>
      </c>
      <c r="D102" s="310">
        <v>26639.310600000001</v>
      </c>
      <c r="E102" s="310">
        <v>27361.163700000001</v>
      </c>
      <c r="F102" s="310">
        <v>31256.2772</v>
      </c>
      <c r="G102" s="310">
        <v>35363.167300000001</v>
      </c>
      <c r="H102" s="310">
        <v>29935.167600000001</v>
      </c>
      <c r="I102" s="311">
        <v>12.59</v>
      </c>
      <c r="J102" s="311">
        <v>1.67</v>
      </c>
      <c r="K102" s="311">
        <v>10.83</v>
      </c>
      <c r="L102" s="311">
        <v>176.1516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0.32890000000000003</v>
      </c>
      <c r="C103" s="315">
        <v>46519.553099999997</v>
      </c>
      <c r="D103" s="316">
        <v>26595.864699999998</v>
      </c>
      <c r="E103" s="316">
        <v>30903.642100000001</v>
      </c>
      <c r="F103" s="316">
        <v>49836.762799999997</v>
      </c>
      <c r="G103" s="316">
        <v>53601.502200000003</v>
      </c>
      <c r="H103" s="316">
        <v>42532.020100000002</v>
      </c>
      <c r="I103" s="317">
        <v>15.27</v>
      </c>
      <c r="J103" s="317">
        <v>13.99</v>
      </c>
      <c r="K103" s="317">
        <v>12.33</v>
      </c>
      <c r="L103" s="317">
        <v>169.3912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0.33069999999999999</v>
      </c>
      <c r="C104" s="309">
        <v>29728.687600000001</v>
      </c>
      <c r="D104" s="310">
        <v>21314.433799999999</v>
      </c>
      <c r="E104" s="310">
        <v>24798.583299999998</v>
      </c>
      <c r="F104" s="310">
        <v>34031.577799999999</v>
      </c>
      <c r="G104" s="310">
        <v>41598.162799999998</v>
      </c>
      <c r="H104" s="310">
        <v>30570.812600000001</v>
      </c>
      <c r="I104" s="311">
        <v>7.41</v>
      </c>
      <c r="J104" s="311">
        <v>4.84</v>
      </c>
      <c r="K104" s="311">
        <v>10.4</v>
      </c>
      <c r="L104" s="311">
        <v>175.1995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1.0401</v>
      </c>
      <c r="C105" s="315">
        <v>45892.182399999998</v>
      </c>
      <c r="D105" s="316">
        <v>32170.442999999999</v>
      </c>
      <c r="E105" s="316">
        <v>37508.858099999998</v>
      </c>
      <c r="F105" s="316">
        <v>60129.692999999999</v>
      </c>
      <c r="G105" s="316">
        <v>67419.6198</v>
      </c>
      <c r="H105" s="316">
        <v>49585.898800000003</v>
      </c>
      <c r="I105" s="317">
        <v>20.77</v>
      </c>
      <c r="J105" s="317">
        <v>2.89</v>
      </c>
      <c r="K105" s="317">
        <v>10.029999999999999</v>
      </c>
      <c r="L105" s="317">
        <v>175.80779999999999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6.8235000000000001</v>
      </c>
      <c r="C106" s="309">
        <v>27583.427800000001</v>
      </c>
      <c r="D106" s="310">
        <v>20618.9162</v>
      </c>
      <c r="E106" s="310">
        <v>23096.083299999998</v>
      </c>
      <c r="F106" s="310">
        <v>32696.541499999999</v>
      </c>
      <c r="G106" s="310">
        <v>38838.990100000003</v>
      </c>
      <c r="H106" s="310">
        <v>28845.982499999998</v>
      </c>
      <c r="I106" s="311">
        <v>10.6</v>
      </c>
      <c r="J106" s="311">
        <v>3.22</v>
      </c>
      <c r="K106" s="311">
        <v>9.26</v>
      </c>
      <c r="L106" s="311">
        <v>174.45169999999999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0.9677</v>
      </c>
      <c r="C107" s="315">
        <v>32487.887299999999</v>
      </c>
      <c r="D107" s="316">
        <v>22796.1679</v>
      </c>
      <c r="E107" s="316">
        <v>28414.0314</v>
      </c>
      <c r="F107" s="316">
        <v>35590.073199999999</v>
      </c>
      <c r="G107" s="316">
        <v>39199.365100000003</v>
      </c>
      <c r="H107" s="316">
        <v>31962.054700000001</v>
      </c>
      <c r="I107" s="317">
        <v>10.11</v>
      </c>
      <c r="J107" s="317">
        <v>5.65</v>
      </c>
      <c r="K107" s="317">
        <v>10.24</v>
      </c>
      <c r="L107" s="317">
        <v>173.34100000000001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0.1449</v>
      </c>
      <c r="C108" s="309">
        <v>26407.608800000002</v>
      </c>
      <c r="D108" s="310">
        <v>23682.338</v>
      </c>
      <c r="E108" s="310">
        <v>24117.934300000001</v>
      </c>
      <c r="F108" s="310">
        <v>31283.661100000001</v>
      </c>
      <c r="G108" s="310">
        <v>38988.909899999999</v>
      </c>
      <c r="H108" s="310">
        <v>28613.608199999999</v>
      </c>
      <c r="I108" s="311">
        <v>6.24</v>
      </c>
      <c r="J108" s="311">
        <v>3.91</v>
      </c>
      <c r="K108" s="311">
        <v>8.67</v>
      </c>
      <c r="L108" s="311">
        <v>177.4614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0.81259999999999999</v>
      </c>
      <c r="C109" s="315">
        <v>34448.453000000001</v>
      </c>
      <c r="D109" s="316">
        <v>27193.731199999998</v>
      </c>
      <c r="E109" s="316">
        <v>30048.775000000001</v>
      </c>
      <c r="F109" s="316">
        <v>38687.434800000003</v>
      </c>
      <c r="G109" s="316">
        <v>41860.385000000002</v>
      </c>
      <c r="H109" s="316">
        <v>34906.541499999999</v>
      </c>
      <c r="I109" s="317">
        <v>10.51</v>
      </c>
      <c r="J109" s="317">
        <v>12.26</v>
      </c>
      <c r="K109" s="317">
        <v>10.52</v>
      </c>
      <c r="L109" s="317">
        <v>174.10470000000001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1.5517000000000001</v>
      </c>
      <c r="C110" s="309">
        <v>32298.2932</v>
      </c>
      <c r="D110" s="310">
        <v>25658.0851</v>
      </c>
      <c r="E110" s="310">
        <v>28335.061300000001</v>
      </c>
      <c r="F110" s="310">
        <v>37602.022400000002</v>
      </c>
      <c r="G110" s="310">
        <v>42306.944300000003</v>
      </c>
      <c r="H110" s="310">
        <v>33735.099000000002</v>
      </c>
      <c r="I110" s="311">
        <v>6.13</v>
      </c>
      <c r="J110" s="311">
        <v>15.48</v>
      </c>
      <c r="K110" s="311">
        <v>9.9700000000000006</v>
      </c>
      <c r="L110" s="311">
        <v>177.01750000000001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0.4798</v>
      </c>
      <c r="C111" s="315">
        <v>53081.8505</v>
      </c>
      <c r="D111" s="316">
        <v>41173.919999999998</v>
      </c>
      <c r="E111" s="316">
        <v>47064.627500000002</v>
      </c>
      <c r="F111" s="316">
        <v>68102.167600000001</v>
      </c>
      <c r="G111" s="316">
        <v>77977.666100000002</v>
      </c>
      <c r="H111" s="316">
        <v>57208.115100000003</v>
      </c>
      <c r="I111" s="317">
        <v>13.72</v>
      </c>
      <c r="J111" s="317">
        <v>16.89</v>
      </c>
      <c r="K111" s="317">
        <v>10.64</v>
      </c>
      <c r="L111" s="317">
        <v>166.39160000000001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1.5234000000000001</v>
      </c>
      <c r="C112" s="309">
        <v>23154.282800000001</v>
      </c>
      <c r="D112" s="310">
        <v>19312.315999999999</v>
      </c>
      <c r="E112" s="310">
        <v>21097.8298</v>
      </c>
      <c r="F112" s="310">
        <v>28070.1018</v>
      </c>
      <c r="G112" s="310">
        <v>32158.531999999999</v>
      </c>
      <c r="H112" s="310">
        <v>25118.9935</v>
      </c>
      <c r="I112" s="311">
        <v>4.6399999999999997</v>
      </c>
      <c r="J112" s="311">
        <v>8.8000000000000007</v>
      </c>
      <c r="K112" s="311">
        <v>8.7899999999999991</v>
      </c>
      <c r="L112" s="311">
        <v>170.48429999999999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0.2248</v>
      </c>
      <c r="C113" s="315">
        <v>29856.512900000002</v>
      </c>
      <c r="D113" s="316">
        <v>22848.990300000001</v>
      </c>
      <c r="E113" s="316">
        <v>27283.587</v>
      </c>
      <c r="F113" s="316">
        <v>36875.398699999998</v>
      </c>
      <c r="G113" s="316">
        <v>42089.069499999998</v>
      </c>
      <c r="H113" s="316">
        <v>31653.938999999998</v>
      </c>
      <c r="I113" s="317">
        <v>17.79</v>
      </c>
      <c r="J113" s="317">
        <v>1.23</v>
      </c>
      <c r="K113" s="317">
        <v>13.76</v>
      </c>
      <c r="L113" s="317">
        <v>174.38069999999999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0.12570000000000001</v>
      </c>
      <c r="C114" s="309">
        <v>41203.782299999999</v>
      </c>
      <c r="D114" s="310">
        <v>33836.272499999999</v>
      </c>
      <c r="E114" s="310">
        <v>37763.946600000003</v>
      </c>
      <c r="F114" s="310">
        <v>46420.494500000001</v>
      </c>
      <c r="G114" s="310">
        <v>51443.3436</v>
      </c>
      <c r="H114" s="310">
        <v>42273.340600000003</v>
      </c>
      <c r="I114" s="311">
        <v>5.92</v>
      </c>
      <c r="J114" s="311">
        <v>0.87</v>
      </c>
      <c r="K114" s="311">
        <v>12.96</v>
      </c>
      <c r="L114" s="311">
        <v>179.8108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1.2250000000000001</v>
      </c>
      <c r="C115" s="315">
        <v>39217.165000000001</v>
      </c>
      <c r="D115" s="316">
        <v>23266.2588</v>
      </c>
      <c r="E115" s="316">
        <v>31006.0039</v>
      </c>
      <c r="F115" s="316">
        <v>48634.789199999999</v>
      </c>
      <c r="G115" s="316">
        <v>62023.105300000003</v>
      </c>
      <c r="H115" s="316">
        <v>41311.193800000001</v>
      </c>
      <c r="I115" s="317">
        <v>16.48</v>
      </c>
      <c r="J115" s="317">
        <v>4.92</v>
      </c>
      <c r="K115" s="317">
        <v>13.99</v>
      </c>
      <c r="L115" s="317">
        <v>179.5078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1.2111000000000001</v>
      </c>
      <c r="C116" s="309">
        <v>27130.969000000001</v>
      </c>
      <c r="D116" s="310">
        <v>21155.518499999998</v>
      </c>
      <c r="E116" s="310">
        <v>22042.514500000001</v>
      </c>
      <c r="F116" s="310">
        <v>38533.027199999997</v>
      </c>
      <c r="G116" s="310">
        <v>46095.609100000001</v>
      </c>
      <c r="H116" s="310">
        <v>31237.916799999999</v>
      </c>
      <c r="I116" s="311">
        <v>8.49</v>
      </c>
      <c r="J116" s="311">
        <v>2.67</v>
      </c>
      <c r="K116" s="311">
        <v>9.75</v>
      </c>
      <c r="L116" s="311">
        <v>171.8708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2.1745999999999999</v>
      </c>
      <c r="C117" s="315">
        <v>44042.35</v>
      </c>
      <c r="D117" s="316">
        <v>34411.487500000003</v>
      </c>
      <c r="E117" s="316">
        <v>37719.341</v>
      </c>
      <c r="F117" s="316">
        <v>52615.356500000002</v>
      </c>
      <c r="G117" s="316">
        <v>61059.996599999999</v>
      </c>
      <c r="H117" s="316">
        <v>45667.0124</v>
      </c>
      <c r="I117" s="317">
        <v>14.24</v>
      </c>
      <c r="J117" s="317">
        <v>5.25</v>
      </c>
      <c r="K117" s="317">
        <v>13.71</v>
      </c>
      <c r="L117" s="317">
        <v>176.33629999999999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0.59160000000000001</v>
      </c>
      <c r="C118" s="309">
        <v>39450.096100000002</v>
      </c>
      <c r="D118" s="310">
        <v>34752.469499999999</v>
      </c>
      <c r="E118" s="310">
        <v>36913.768300000003</v>
      </c>
      <c r="F118" s="310">
        <v>43602.290699999998</v>
      </c>
      <c r="G118" s="310">
        <v>48491.676899999999</v>
      </c>
      <c r="H118" s="310">
        <v>40966.995000000003</v>
      </c>
      <c r="I118" s="311">
        <v>9.0299999999999994</v>
      </c>
      <c r="J118" s="311">
        <v>5.31</v>
      </c>
      <c r="K118" s="311">
        <v>11.47</v>
      </c>
      <c r="L118" s="311">
        <v>172.64230000000001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4.1553000000000004</v>
      </c>
      <c r="C119" s="315">
        <v>44752.614999999998</v>
      </c>
      <c r="D119" s="316">
        <v>30086.1996</v>
      </c>
      <c r="E119" s="316">
        <v>36995.088400000001</v>
      </c>
      <c r="F119" s="316">
        <v>51821.123299999999</v>
      </c>
      <c r="G119" s="316">
        <v>59970.7932</v>
      </c>
      <c r="H119" s="316">
        <v>45111.779300000002</v>
      </c>
      <c r="I119" s="317">
        <v>15.31</v>
      </c>
      <c r="J119" s="317">
        <v>5.9</v>
      </c>
      <c r="K119" s="317">
        <v>11.96</v>
      </c>
      <c r="L119" s="317">
        <v>171.1422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2.2241</v>
      </c>
      <c r="C120" s="309">
        <v>41265.543899999997</v>
      </c>
      <c r="D120" s="310">
        <v>30794.9827</v>
      </c>
      <c r="E120" s="310">
        <v>35059.122000000003</v>
      </c>
      <c r="F120" s="310">
        <v>48951.780100000004</v>
      </c>
      <c r="G120" s="310">
        <v>56359.413800000002</v>
      </c>
      <c r="H120" s="310">
        <v>42770.7601</v>
      </c>
      <c r="I120" s="311">
        <v>18.13</v>
      </c>
      <c r="J120" s="311">
        <v>6.6</v>
      </c>
      <c r="K120" s="311">
        <v>12.38</v>
      </c>
      <c r="L120" s="311">
        <v>171.18960000000001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0.92930000000000001</v>
      </c>
      <c r="C121" s="315">
        <v>38347.010499999997</v>
      </c>
      <c r="D121" s="316">
        <v>21821.273700000002</v>
      </c>
      <c r="E121" s="316">
        <v>30077.043300000001</v>
      </c>
      <c r="F121" s="316">
        <v>46271.347900000001</v>
      </c>
      <c r="G121" s="316">
        <v>53854.345800000003</v>
      </c>
      <c r="H121" s="316">
        <v>38563.508399999999</v>
      </c>
      <c r="I121" s="317">
        <v>12.49</v>
      </c>
      <c r="J121" s="317">
        <v>2.8</v>
      </c>
      <c r="K121" s="317">
        <v>10.49</v>
      </c>
      <c r="L121" s="317">
        <v>175.2628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2.6892</v>
      </c>
      <c r="C122" s="309">
        <v>41845.354099999997</v>
      </c>
      <c r="D122" s="310">
        <v>27199.438999999998</v>
      </c>
      <c r="E122" s="310">
        <v>34401.771200000003</v>
      </c>
      <c r="F122" s="310">
        <v>54185.697699999997</v>
      </c>
      <c r="G122" s="310">
        <v>63273.624499999998</v>
      </c>
      <c r="H122" s="310">
        <v>44199.139900000002</v>
      </c>
      <c r="I122" s="311">
        <v>14.97</v>
      </c>
      <c r="J122" s="311">
        <v>5.59</v>
      </c>
      <c r="K122" s="311">
        <v>11.77</v>
      </c>
      <c r="L122" s="311">
        <v>172.41890000000001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2.4064999999999999</v>
      </c>
      <c r="C123" s="315">
        <v>45720.950700000001</v>
      </c>
      <c r="D123" s="316">
        <v>30887.4735</v>
      </c>
      <c r="E123" s="316">
        <v>35549.381500000003</v>
      </c>
      <c r="F123" s="316">
        <v>54926.048000000003</v>
      </c>
      <c r="G123" s="316">
        <v>65351.840100000001</v>
      </c>
      <c r="H123" s="316">
        <v>46638.494299999998</v>
      </c>
      <c r="I123" s="317">
        <v>14.75</v>
      </c>
      <c r="J123" s="317">
        <v>6.65</v>
      </c>
      <c r="K123" s="317">
        <v>11.25</v>
      </c>
      <c r="L123" s="317">
        <v>170.75749999999999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0.55759999999999998</v>
      </c>
      <c r="C124" s="309">
        <v>45843.757299999997</v>
      </c>
      <c r="D124" s="310">
        <v>21059.150799999999</v>
      </c>
      <c r="E124" s="310">
        <v>23428.308400000002</v>
      </c>
      <c r="F124" s="310">
        <v>52513.566899999998</v>
      </c>
      <c r="G124" s="310">
        <v>63190.927000000003</v>
      </c>
      <c r="H124" s="310">
        <v>42874.428200000002</v>
      </c>
      <c r="I124" s="311">
        <v>16.72</v>
      </c>
      <c r="J124" s="311">
        <v>4.03</v>
      </c>
      <c r="K124" s="311">
        <v>11.27</v>
      </c>
      <c r="L124" s="311">
        <v>171.13509999999999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0.15290000000000001</v>
      </c>
      <c r="C125" s="315">
        <v>54901.580800000003</v>
      </c>
      <c r="D125" s="316">
        <v>38550.733699999997</v>
      </c>
      <c r="E125" s="316">
        <v>41235.543100000003</v>
      </c>
      <c r="F125" s="316">
        <v>61374.170700000002</v>
      </c>
      <c r="G125" s="316">
        <v>69242.888000000006</v>
      </c>
      <c r="H125" s="316">
        <v>53226.173499999997</v>
      </c>
      <c r="I125" s="317">
        <v>20.74</v>
      </c>
      <c r="J125" s="317">
        <v>7.6</v>
      </c>
      <c r="K125" s="317">
        <v>11.17</v>
      </c>
      <c r="L125" s="317">
        <v>178.78290000000001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5.3800000000000001E-2</v>
      </c>
      <c r="C126" s="309">
        <v>44530.441800000001</v>
      </c>
      <c r="D126" s="310">
        <v>30883.370999999999</v>
      </c>
      <c r="E126" s="310">
        <v>34556.835299999999</v>
      </c>
      <c r="F126" s="310">
        <v>48037.364399999999</v>
      </c>
      <c r="G126" s="310">
        <v>53037.753100000002</v>
      </c>
      <c r="H126" s="310">
        <v>42252.620300000002</v>
      </c>
      <c r="I126" s="311">
        <v>8.4600000000000009</v>
      </c>
      <c r="J126" s="311">
        <v>4.63</v>
      </c>
      <c r="K126" s="311">
        <v>8.58</v>
      </c>
      <c r="L126" s="311">
        <v>177.8991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1.6554</v>
      </c>
      <c r="C127" s="315">
        <v>42858.611100000002</v>
      </c>
      <c r="D127" s="316">
        <v>28857.9951</v>
      </c>
      <c r="E127" s="316">
        <v>35640.720800000003</v>
      </c>
      <c r="F127" s="316">
        <v>52784.910499999998</v>
      </c>
      <c r="G127" s="316">
        <v>61631.801099999997</v>
      </c>
      <c r="H127" s="316">
        <v>44728.684099999999</v>
      </c>
      <c r="I127" s="317">
        <v>16.32</v>
      </c>
      <c r="J127" s="317">
        <v>7.28</v>
      </c>
      <c r="K127" s="317">
        <v>12.3</v>
      </c>
      <c r="L127" s="317">
        <v>169.148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9.8500000000000004E-2</v>
      </c>
      <c r="C128" s="309">
        <v>47568.459600000002</v>
      </c>
      <c r="D128" s="310">
        <v>36213.506600000001</v>
      </c>
      <c r="E128" s="310">
        <v>39119.195800000001</v>
      </c>
      <c r="F128" s="310">
        <v>59601.871700000003</v>
      </c>
      <c r="G128" s="310">
        <v>62844.668299999998</v>
      </c>
      <c r="H128" s="310">
        <v>49519.944100000001</v>
      </c>
      <c r="I128" s="311">
        <v>23.82</v>
      </c>
      <c r="J128" s="311">
        <v>11.48</v>
      </c>
      <c r="K128" s="311">
        <v>13.61</v>
      </c>
      <c r="L128" s="311">
        <v>164.56809999999999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0.82699999999999996</v>
      </c>
      <c r="C129" s="315">
        <v>50269.477200000001</v>
      </c>
      <c r="D129" s="316">
        <v>41963.8338</v>
      </c>
      <c r="E129" s="316">
        <v>46677.816299999999</v>
      </c>
      <c r="F129" s="316">
        <v>56331.942300000002</v>
      </c>
      <c r="G129" s="316">
        <v>60677.478199999998</v>
      </c>
      <c r="H129" s="316">
        <v>50963.652199999997</v>
      </c>
      <c r="I129" s="317">
        <v>13.36</v>
      </c>
      <c r="J129" s="317">
        <v>7.51</v>
      </c>
      <c r="K129" s="317">
        <v>10.63</v>
      </c>
      <c r="L129" s="317">
        <v>163.40110000000001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7.4999999999999997E-2</v>
      </c>
      <c r="C130" s="309">
        <v>44761.904199999997</v>
      </c>
      <c r="D130" s="310">
        <v>33130.095800000003</v>
      </c>
      <c r="E130" s="310">
        <v>36115.943200000002</v>
      </c>
      <c r="F130" s="310">
        <v>51915.569900000002</v>
      </c>
      <c r="G130" s="310">
        <v>65174.006000000001</v>
      </c>
      <c r="H130" s="310">
        <v>45640.436999999998</v>
      </c>
      <c r="I130" s="311">
        <v>14.79</v>
      </c>
      <c r="J130" s="311">
        <v>6.06</v>
      </c>
      <c r="K130" s="311">
        <v>11.41</v>
      </c>
      <c r="L130" s="311">
        <v>183.20930000000001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1.5955999999999999</v>
      </c>
      <c r="C131" s="315">
        <v>44080.338799999998</v>
      </c>
      <c r="D131" s="316">
        <v>30301.5874</v>
      </c>
      <c r="E131" s="316">
        <v>35789.144200000002</v>
      </c>
      <c r="F131" s="316">
        <v>53945.685599999997</v>
      </c>
      <c r="G131" s="316">
        <v>65307.231</v>
      </c>
      <c r="H131" s="316">
        <v>46163.460200000001</v>
      </c>
      <c r="I131" s="317">
        <v>20.55</v>
      </c>
      <c r="J131" s="317">
        <v>10.34</v>
      </c>
      <c r="K131" s="317">
        <v>12.17</v>
      </c>
      <c r="L131" s="317">
        <v>172.67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1.9922</v>
      </c>
      <c r="C132" s="309">
        <v>44888.001300000004</v>
      </c>
      <c r="D132" s="310">
        <v>34342.002</v>
      </c>
      <c r="E132" s="310">
        <v>38139.622799999997</v>
      </c>
      <c r="F132" s="310">
        <v>60538.924500000001</v>
      </c>
      <c r="G132" s="310">
        <v>78804.512900000002</v>
      </c>
      <c r="H132" s="310">
        <v>51056.012699999999</v>
      </c>
      <c r="I132" s="311">
        <v>17.739999999999998</v>
      </c>
      <c r="J132" s="311">
        <v>14.34</v>
      </c>
      <c r="K132" s="311">
        <v>10.59</v>
      </c>
      <c r="L132" s="311">
        <v>170.21510000000001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1.3180000000000001</v>
      </c>
      <c r="C133" s="315">
        <v>43586.3586</v>
      </c>
      <c r="D133" s="316">
        <v>35470.683499999999</v>
      </c>
      <c r="E133" s="316">
        <v>39270.808100000002</v>
      </c>
      <c r="F133" s="316">
        <v>51061.5965</v>
      </c>
      <c r="G133" s="316">
        <v>58449.595500000003</v>
      </c>
      <c r="H133" s="316">
        <v>45744.391499999998</v>
      </c>
      <c r="I133" s="317">
        <v>17.46</v>
      </c>
      <c r="J133" s="317">
        <v>10.17</v>
      </c>
      <c r="K133" s="317">
        <v>9.5399999999999991</v>
      </c>
      <c r="L133" s="317">
        <v>175.4118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1.9428000000000001</v>
      </c>
      <c r="C134" s="309">
        <v>36414.058700000001</v>
      </c>
      <c r="D134" s="310">
        <v>30874.9156</v>
      </c>
      <c r="E134" s="310">
        <v>32676.285500000002</v>
      </c>
      <c r="F134" s="310">
        <v>40402.157099999997</v>
      </c>
      <c r="G134" s="310">
        <v>46746.922899999998</v>
      </c>
      <c r="H134" s="310">
        <v>37691.4908</v>
      </c>
      <c r="I134" s="311">
        <v>12.87</v>
      </c>
      <c r="J134" s="311">
        <v>5.54</v>
      </c>
      <c r="K134" s="311">
        <v>11.99</v>
      </c>
      <c r="L134" s="311">
        <v>171.80199999999999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0.67779999999999996</v>
      </c>
      <c r="C135" s="315">
        <v>40376.6731</v>
      </c>
      <c r="D135" s="316">
        <v>31757.001100000001</v>
      </c>
      <c r="E135" s="316">
        <v>36048.541400000002</v>
      </c>
      <c r="F135" s="316">
        <v>44194.824000000001</v>
      </c>
      <c r="G135" s="316">
        <v>48399.225400000003</v>
      </c>
      <c r="H135" s="316">
        <v>40615.2094</v>
      </c>
      <c r="I135" s="317">
        <v>8.43</v>
      </c>
      <c r="J135" s="317">
        <v>11.87</v>
      </c>
      <c r="K135" s="317">
        <v>12.06</v>
      </c>
      <c r="L135" s="317">
        <v>169.68440000000001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0.31490000000000001</v>
      </c>
      <c r="C136" s="309">
        <v>32083.359899999999</v>
      </c>
      <c r="D136" s="310">
        <v>26773.797500000001</v>
      </c>
      <c r="E136" s="310">
        <v>29570.817999999999</v>
      </c>
      <c r="F136" s="310">
        <v>50746.810400000002</v>
      </c>
      <c r="G136" s="310">
        <v>56520.910100000001</v>
      </c>
      <c r="H136" s="310">
        <v>39473.861799999999</v>
      </c>
      <c r="I136" s="311">
        <v>15.44</v>
      </c>
      <c r="J136" s="311">
        <v>8.2799999999999994</v>
      </c>
      <c r="K136" s="311">
        <v>11.39</v>
      </c>
      <c r="L136" s="311">
        <v>169.6523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2.4157000000000002</v>
      </c>
      <c r="C137" s="315">
        <v>43813.275000000001</v>
      </c>
      <c r="D137" s="316">
        <v>31437.842499999999</v>
      </c>
      <c r="E137" s="316">
        <v>36400.911500000002</v>
      </c>
      <c r="F137" s="316">
        <v>55731.3724</v>
      </c>
      <c r="G137" s="316">
        <v>68585.305200000003</v>
      </c>
      <c r="H137" s="316">
        <v>47291.874600000003</v>
      </c>
      <c r="I137" s="317">
        <v>16.84</v>
      </c>
      <c r="J137" s="317">
        <v>12.23</v>
      </c>
      <c r="K137" s="317">
        <v>11.53</v>
      </c>
      <c r="L137" s="317">
        <v>167.56559999999999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2.8166000000000002</v>
      </c>
      <c r="C138" s="309">
        <v>35351.642500000002</v>
      </c>
      <c r="D138" s="310">
        <v>26317.340400000001</v>
      </c>
      <c r="E138" s="310">
        <v>29585.8292</v>
      </c>
      <c r="F138" s="310">
        <v>38974.7716</v>
      </c>
      <c r="G138" s="310">
        <v>42899.982600000003</v>
      </c>
      <c r="H138" s="310">
        <v>34958.828399999999</v>
      </c>
      <c r="I138" s="311">
        <v>12.28</v>
      </c>
      <c r="J138" s="311">
        <v>5.34</v>
      </c>
      <c r="K138" s="311">
        <v>13.77</v>
      </c>
      <c r="L138" s="311">
        <v>168.79040000000001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5.5400999999999998</v>
      </c>
      <c r="C139" s="315">
        <v>36210.224399999999</v>
      </c>
      <c r="D139" s="316">
        <v>27543.460899999998</v>
      </c>
      <c r="E139" s="316">
        <v>31333.375899999999</v>
      </c>
      <c r="F139" s="316">
        <v>42362.104399999997</v>
      </c>
      <c r="G139" s="316">
        <v>47927.696900000003</v>
      </c>
      <c r="H139" s="316">
        <v>37218.305200000003</v>
      </c>
      <c r="I139" s="317">
        <v>16.73</v>
      </c>
      <c r="J139" s="317">
        <v>5.54</v>
      </c>
      <c r="K139" s="317">
        <v>11.88</v>
      </c>
      <c r="L139" s="317">
        <v>169.20240000000001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0.93240000000000001</v>
      </c>
      <c r="C140" s="309">
        <v>57627.941500000001</v>
      </c>
      <c r="D140" s="310">
        <v>45885.840600000003</v>
      </c>
      <c r="E140" s="310">
        <v>50425.690699999999</v>
      </c>
      <c r="F140" s="310">
        <v>64374.966800000002</v>
      </c>
      <c r="G140" s="310">
        <v>78107.390400000004</v>
      </c>
      <c r="H140" s="310">
        <v>59656.754000000001</v>
      </c>
      <c r="I140" s="311">
        <v>15.78</v>
      </c>
      <c r="J140" s="311">
        <v>11.96</v>
      </c>
      <c r="K140" s="311">
        <v>12.03</v>
      </c>
      <c r="L140" s="311">
        <v>172.04490000000001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0.75029999999999997</v>
      </c>
      <c r="C141" s="315">
        <v>45529.111900000004</v>
      </c>
      <c r="D141" s="316">
        <v>38509.391100000001</v>
      </c>
      <c r="E141" s="316">
        <v>41636.114000000001</v>
      </c>
      <c r="F141" s="316">
        <v>50456.085400000004</v>
      </c>
      <c r="G141" s="316">
        <v>55532.4568</v>
      </c>
      <c r="H141" s="316">
        <v>46434.34</v>
      </c>
      <c r="I141" s="317">
        <v>15.49</v>
      </c>
      <c r="J141" s="317">
        <v>12.31</v>
      </c>
      <c r="K141" s="317">
        <v>11.29</v>
      </c>
      <c r="L141" s="317">
        <v>167.4691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0.46839999999999998</v>
      </c>
      <c r="C142" s="309">
        <v>41427.638200000001</v>
      </c>
      <c r="D142" s="310">
        <v>36866.701699999998</v>
      </c>
      <c r="E142" s="310">
        <v>39344.742200000001</v>
      </c>
      <c r="F142" s="310">
        <v>45305.664700000001</v>
      </c>
      <c r="G142" s="310">
        <v>49220.099699999999</v>
      </c>
      <c r="H142" s="310">
        <v>42700.346299999997</v>
      </c>
      <c r="I142" s="311">
        <v>7.39</v>
      </c>
      <c r="J142" s="311">
        <v>11.54</v>
      </c>
      <c r="K142" s="311">
        <v>10.11</v>
      </c>
      <c r="L142" s="311">
        <v>191.8672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5.9447000000000001</v>
      </c>
      <c r="C143" s="315">
        <v>33469.996200000001</v>
      </c>
      <c r="D143" s="316">
        <v>20757.247800000001</v>
      </c>
      <c r="E143" s="316">
        <v>25001.996299999999</v>
      </c>
      <c r="F143" s="316">
        <v>41897.597999999998</v>
      </c>
      <c r="G143" s="316">
        <v>50603.9545</v>
      </c>
      <c r="H143" s="316">
        <v>34708.510499999997</v>
      </c>
      <c r="I143" s="317">
        <v>16.09</v>
      </c>
      <c r="J143" s="317">
        <v>3.47</v>
      </c>
      <c r="K143" s="317">
        <v>10.28</v>
      </c>
      <c r="L143" s="317">
        <v>175.8081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1.5216000000000001</v>
      </c>
      <c r="C144" s="309">
        <v>45527.501499999998</v>
      </c>
      <c r="D144" s="310">
        <v>34006.613100000002</v>
      </c>
      <c r="E144" s="310">
        <v>39927.361100000002</v>
      </c>
      <c r="F144" s="310">
        <v>51708.032800000001</v>
      </c>
      <c r="G144" s="310">
        <v>60209.059099999999</v>
      </c>
      <c r="H144" s="310">
        <v>46609.094599999997</v>
      </c>
      <c r="I144" s="311">
        <v>17.059999999999999</v>
      </c>
      <c r="J144" s="311">
        <v>5.64</v>
      </c>
      <c r="K144" s="311">
        <v>11.38</v>
      </c>
      <c r="L144" s="311">
        <v>175.7526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0.19850000000000001</v>
      </c>
      <c r="C145" s="315">
        <v>43909.134700000002</v>
      </c>
      <c r="D145" s="316">
        <v>35940.903400000003</v>
      </c>
      <c r="E145" s="316">
        <v>40016.245900000002</v>
      </c>
      <c r="F145" s="316">
        <v>48952.620999999999</v>
      </c>
      <c r="G145" s="316">
        <v>58994.046199999997</v>
      </c>
      <c r="H145" s="316">
        <v>45467.443599999999</v>
      </c>
      <c r="I145" s="317">
        <v>20.03</v>
      </c>
      <c r="J145" s="317">
        <v>8.27</v>
      </c>
      <c r="K145" s="317">
        <v>11.34</v>
      </c>
      <c r="L145" s="317">
        <v>169.08449999999999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5.5060000000000002</v>
      </c>
      <c r="C146" s="309">
        <v>37204.410199999998</v>
      </c>
      <c r="D146" s="310">
        <v>23674.005399999998</v>
      </c>
      <c r="E146" s="310">
        <v>30957.180799999998</v>
      </c>
      <c r="F146" s="310">
        <v>44419.405200000001</v>
      </c>
      <c r="G146" s="310">
        <v>51105.455699999999</v>
      </c>
      <c r="H146" s="310">
        <v>37966.744200000001</v>
      </c>
      <c r="I146" s="311">
        <v>14.49</v>
      </c>
      <c r="J146" s="311">
        <v>5.04</v>
      </c>
      <c r="K146" s="311">
        <v>11.38</v>
      </c>
      <c r="L146" s="311">
        <v>172.83260000000001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3.2858999999999998</v>
      </c>
      <c r="C147" s="315">
        <v>23448.3606</v>
      </c>
      <c r="D147" s="316">
        <v>19651.022199999999</v>
      </c>
      <c r="E147" s="316">
        <v>20935.679</v>
      </c>
      <c r="F147" s="316">
        <v>26139.22</v>
      </c>
      <c r="G147" s="316">
        <v>33498.088799999998</v>
      </c>
      <c r="H147" s="316">
        <v>25119.865399999999</v>
      </c>
      <c r="I147" s="317">
        <v>7.52</v>
      </c>
      <c r="J147" s="317">
        <v>3.11</v>
      </c>
      <c r="K147" s="317">
        <v>9.8699999999999992</v>
      </c>
      <c r="L147" s="317">
        <v>173.40700000000001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0.12939999999999999</v>
      </c>
      <c r="C148" s="309">
        <v>41229.414400000001</v>
      </c>
      <c r="D148" s="310">
        <v>36060.008099999999</v>
      </c>
      <c r="E148" s="310">
        <v>39091.254500000003</v>
      </c>
      <c r="F148" s="310">
        <v>43744.990599999997</v>
      </c>
      <c r="G148" s="310">
        <v>47926.376900000003</v>
      </c>
      <c r="H148" s="310">
        <v>41499.409299999999</v>
      </c>
      <c r="I148" s="311">
        <v>15.36</v>
      </c>
      <c r="J148" s="311">
        <v>4.46</v>
      </c>
      <c r="K148" s="311">
        <v>12.17</v>
      </c>
      <c r="L148" s="311">
        <v>160.44649999999999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0.31219999999999998</v>
      </c>
      <c r="C149" s="315">
        <v>29501.8665</v>
      </c>
      <c r="D149" s="316">
        <v>25747.3446</v>
      </c>
      <c r="E149" s="316">
        <v>27578.185600000001</v>
      </c>
      <c r="F149" s="316">
        <v>33055.106</v>
      </c>
      <c r="G149" s="316">
        <v>37803.398999999998</v>
      </c>
      <c r="H149" s="316">
        <v>30435.282800000001</v>
      </c>
      <c r="I149" s="317">
        <v>15.59</v>
      </c>
      <c r="J149" s="317">
        <v>3.85</v>
      </c>
      <c r="K149" s="317">
        <v>15.61</v>
      </c>
      <c r="L149" s="317">
        <v>169.82810000000001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3.1726000000000001</v>
      </c>
      <c r="C150" s="309">
        <v>30588.446</v>
      </c>
      <c r="D150" s="310">
        <v>20402.263800000001</v>
      </c>
      <c r="E150" s="310">
        <v>22935</v>
      </c>
      <c r="F150" s="310">
        <v>36906.158100000001</v>
      </c>
      <c r="G150" s="310">
        <v>43765.819100000001</v>
      </c>
      <c r="H150" s="310">
        <v>31342.647099999998</v>
      </c>
      <c r="I150" s="311">
        <v>14.59</v>
      </c>
      <c r="J150" s="311">
        <v>3.3</v>
      </c>
      <c r="K150" s="311">
        <v>12.07</v>
      </c>
      <c r="L150" s="311">
        <v>170.7782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1.6705000000000001</v>
      </c>
      <c r="C151" s="315">
        <v>31135.425500000001</v>
      </c>
      <c r="D151" s="316">
        <v>19910.9797</v>
      </c>
      <c r="E151" s="316">
        <v>24874.176500000001</v>
      </c>
      <c r="F151" s="316">
        <v>37587.186699999998</v>
      </c>
      <c r="G151" s="316">
        <v>43029.558799999999</v>
      </c>
      <c r="H151" s="316">
        <v>31306.276300000001</v>
      </c>
      <c r="I151" s="317">
        <v>11.15</v>
      </c>
      <c r="J151" s="317">
        <v>8.4700000000000006</v>
      </c>
      <c r="K151" s="317">
        <v>10.119999999999999</v>
      </c>
      <c r="L151" s="317">
        <v>172.0754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3.9899999999999998E-2</v>
      </c>
      <c r="C152" s="309">
        <v>32445.6126</v>
      </c>
      <c r="D152" s="310">
        <v>26775.576000000001</v>
      </c>
      <c r="E152" s="310">
        <v>30104.964899999999</v>
      </c>
      <c r="F152" s="310">
        <v>33621.597099999999</v>
      </c>
      <c r="G152" s="310">
        <v>35721.895299999996</v>
      </c>
      <c r="H152" s="310">
        <v>31928.0213</v>
      </c>
      <c r="I152" s="311">
        <v>4.1900000000000004</v>
      </c>
      <c r="J152" s="311">
        <v>6.9</v>
      </c>
      <c r="K152" s="311">
        <v>12.49</v>
      </c>
      <c r="L152" s="311">
        <v>168.30609999999999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2747-35C3-4A5D-9603-E52135DE60CC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315</v>
      </c>
      <c r="B1" s="2"/>
      <c r="C1" s="2"/>
      <c r="D1" s="3"/>
      <c r="E1" s="3"/>
      <c r="F1" s="3" t="s">
        <v>265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316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267</v>
      </c>
      <c r="C7" s="27"/>
      <c r="D7" s="68">
        <v>143.5968</v>
      </c>
      <c r="E7" s="29" t="s">
        <v>25</v>
      </c>
      <c r="G7" s="334"/>
    </row>
    <row r="8" spans="1:19" s="22" customFormat="1" ht="20.45" customHeight="1" x14ac:dyDescent="0.25">
      <c r="B8" s="32" t="s">
        <v>268</v>
      </c>
      <c r="C8" s="32"/>
      <c r="D8" s="33">
        <v>3.3487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269</v>
      </c>
      <c r="D11" s="61">
        <v>120.97920000000001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270</v>
      </c>
      <c r="D12" s="61">
        <v>137.66579999999999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271</v>
      </c>
      <c r="D13" s="61">
        <v>147.375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272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273</v>
      </c>
      <c r="D15" s="61">
        <v>161.39169999999999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274</v>
      </c>
      <c r="C17" s="27"/>
      <c r="D17" s="68">
        <v>29.2803</v>
      </c>
      <c r="E17" s="29" t="s">
        <v>25</v>
      </c>
    </row>
    <row r="18" spans="2:10" s="31" customFormat="1" ht="20.45" customHeight="1" x14ac:dyDescent="0.2">
      <c r="B18" s="54" t="s">
        <v>275</v>
      </c>
      <c r="C18" s="42"/>
      <c r="D18" s="340">
        <v>14.883900000000001</v>
      </c>
      <c r="E18" s="44" t="s">
        <v>25</v>
      </c>
    </row>
    <row r="19" spans="2:10" s="31" customFormat="1" ht="20.45" customHeight="1" x14ac:dyDescent="0.2">
      <c r="B19" s="54" t="s">
        <v>276</v>
      </c>
      <c r="C19" s="42"/>
      <c r="D19" s="340">
        <v>7.3205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277</v>
      </c>
      <c r="I23" s="334">
        <v>140.24809999999999</v>
      </c>
      <c r="J23" s="347" t="s">
        <v>321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278</v>
      </c>
      <c r="I24" s="46">
        <v>29.2803</v>
      </c>
      <c r="J24" s="347" t="s">
        <v>322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279</v>
      </c>
      <c r="I25" s="46">
        <v>14.883900000000001</v>
      </c>
      <c r="J25" s="347" t="s">
        <v>323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280</v>
      </c>
      <c r="I26" s="46">
        <v>7.3205</v>
      </c>
      <c r="J26" s="347" t="s">
        <v>324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281</v>
      </c>
      <c r="I27" s="46">
        <v>7.0758999999999901</v>
      </c>
      <c r="J27" s="347" t="s">
        <v>325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1F1F-F184-4A27-ADF9-4C2CE6EAD0EE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315</v>
      </c>
      <c r="B1" s="2"/>
      <c r="C1" s="3"/>
      <c r="D1" s="1"/>
      <c r="E1" s="2"/>
      <c r="F1" s="3"/>
      <c r="G1" s="3" t="s">
        <v>282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283</v>
      </c>
    </row>
    <row r="3" spans="1:17" ht="14.25" customHeight="1" x14ac:dyDescent="0.2">
      <c r="A3" s="95" t="s">
        <v>284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316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286</v>
      </c>
      <c r="B8" s="295" t="s">
        <v>287</v>
      </c>
      <c r="C8" s="228" t="s">
        <v>288</v>
      </c>
      <c r="D8" s="228"/>
      <c r="E8" s="228" t="s">
        <v>289</v>
      </c>
      <c r="F8" s="228"/>
      <c r="G8" s="228"/>
    </row>
    <row r="9" spans="1:17" ht="17.25" customHeight="1" x14ac:dyDescent="0.2">
      <c r="A9" s="355"/>
      <c r="B9" s="356"/>
      <c r="C9" s="237" t="s">
        <v>290</v>
      </c>
      <c r="D9" s="237"/>
      <c r="E9" s="237" t="s">
        <v>290</v>
      </c>
      <c r="F9" s="237"/>
      <c r="G9" s="237"/>
    </row>
    <row r="10" spans="1:17" ht="17.25" customHeight="1" x14ac:dyDescent="0.2">
      <c r="A10" s="355"/>
      <c r="B10" s="356"/>
      <c r="C10" s="292" t="s">
        <v>291</v>
      </c>
      <c r="D10" s="292" t="s">
        <v>292</v>
      </c>
      <c r="E10" s="292" t="s">
        <v>291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293</v>
      </c>
      <c r="E11" s="228"/>
      <c r="F11" s="292" t="s">
        <v>294</v>
      </c>
      <c r="G11" s="292" t="s">
        <v>295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0.2084</v>
      </c>
      <c r="C14" s="362">
        <v>149.7928</v>
      </c>
      <c r="D14" s="363">
        <v>0.1123</v>
      </c>
      <c r="E14" s="363">
        <v>21.200299999999999</v>
      </c>
      <c r="F14" s="363">
        <v>14.168900000000001</v>
      </c>
      <c r="G14" s="363">
        <v>0.74619999999999997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0.38300000000000001</v>
      </c>
      <c r="C15" s="366">
        <v>148.53100000000001</v>
      </c>
      <c r="D15" s="367">
        <v>0.28539999999999999</v>
      </c>
      <c r="E15" s="367">
        <v>23.108499999999999</v>
      </c>
      <c r="F15" s="367">
        <v>14.3063</v>
      </c>
      <c r="G15" s="367">
        <v>2.1879</v>
      </c>
    </row>
    <row r="16" spans="1:17" ht="13.15" customHeight="1" x14ac:dyDescent="0.2">
      <c r="A16" s="360" t="s">
        <v>126</v>
      </c>
      <c r="B16" s="361">
        <v>0.18870000000000001</v>
      </c>
      <c r="C16" s="362">
        <v>141.67269999999999</v>
      </c>
      <c r="D16" s="363">
        <v>7.4300000000000005E-2</v>
      </c>
      <c r="E16" s="363">
        <v>25.808399999999999</v>
      </c>
      <c r="F16" s="363">
        <v>15.0915</v>
      </c>
      <c r="G16" s="363">
        <v>4.1586999999999996</v>
      </c>
    </row>
    <row r="17" spans="1:7" ht="13.15" customHeight="1" x14ac:dyDescent="0.2">
      <c r="A17" s="368" t="s">
        <v>127</v>
      </c>
      <c r="B17" s="365">
        <v>0.43540000000000001</v>
      </c>
      <c r="C17" s="366">
        <v>150.8228</v>
      </c>
      <c r="D17" s="367">
        <v>0.76019999999999999</v>
      </c>
      <c r="E17" s="367">
        <v>21.4222</v>
      </c>
      <c r="F17" s="367">
        <v>13.3363</v>
      </c>
      <c r="G17" s="367">
        <v>1.6847000000000001</v>
      </c>
    </row>
    <row r="18" spans="1:7" ht="13.15" customHeight="1" x14ac:dyDescent="0.25">
      <c r="A18" s="369" t="s">
        <v>128</v>
      </c>
      <c r="B18" s="361">
        <v>0.34350000000000003</v>
      </c>
      <c r="C18" s="362">
        <v>149.26220000000001</v>
      </c>
      <c r="D18" s="363">
        <v>0.10489999999999999</v>
      </c>
      <c r="E18" s="363">
        <v>23.430499999999999</v>
      </c>
      <c r="F18" s="363">
        <v>15.4467</v>
      </c>
      <c r="G18" s="363">
        <v>0.82830000000000004</v>
      </c>
    </row>
    <row r="19" spans="1:7" ht="13.15" customHeight="1" x14ac:dyDescent="0.25">
      <c r="A19" s="364" t="s">
        <v>129</v>
      </c>
      <c r="B19" s="365">
        <v>0.1004</v>
      </c>
      <c r="C19" s="366">
        <v>144.47890000000001</v>
      </c>
      <c r="D19" s="367">
        <v>0.47070000000000001</v>
      </c>
      <c r="E19" s="367">
        <v>23.5259</v>
      </c>
      <c r="F19" s="367">
        <v>15.499700000000001</v>
      </c>
      <c r="G19" s="367">
        <v>2.2959000000000001</v>
      </c>
    </row>
    <row r="20" spans="1:7" ht="13.15" customHeight="1" x14ac:dyDescent="0.25">
      <c r="A20" s="369" t="s">
        <v>130</v>
      </c>
      <c r="B20" s="361">
        <v>1.0935999999999999</v>
      </c>
      <c r="C20" s="362">
        <v>146.17939999999999</v>
      </c>
      <c r="D20" s="363">
        <v>1.135</v>
      </c>
      <c r="E20" s="363">
        <v>24.5137</v>
      </c>
      <c r="F20" s="363">
        <v>15.401300000000001</v>
      </c>
      <c r="G20" s="363">
        <v>2.4310999999999998</v>
      </c>
    </row>
    <row r="21" spans="1:7" ht="13.15" customHeight="1" x14ac:dyDescent="0.2">
      <c r="A21" s="368" t="s">
        <v>131</v>
      </c>
      <c r="B21" s="365">
        <v>0.56210000000000004</v>
      </c>
      <c r="C21" s="366">
        <v>145.66810000000001</v>
      </c>
      <c r="D21" s="367">
        <v>2.9060999999999999</v>
      </c>
      <c r="E21" s="367">
        <v>25.9434</v>
      </c>
      <c r="F21" s="367">
        <v>16.843499999999999</v>
      </c>
      <c r="G21" s="367">
        <v>1.7844</v>
      </c>
    </row>
    <row r="22" spans="1:7" ht="13.15" customHeight="1" x14ac:dyDescent="0.2">
      <c r="A22" s="360" t="s">
        <v>132</v>
      </c>
      <c r="B22" s="361">
        <v>7.1599999999999997E-2</v>
      </c>
      <c r="C22" s="362">
        <v>146.9984</v>
      </c>
      <c r="D22" s="363">
        <v>0.437</v>
      </c>
      <c r="E22" s="363">
        <v>22.74</v>
      </c>
      <c r="F22" s="363">
        <v>16.1797</v>
      </c>
      <c r="G22" s="363">
        <v>0.25940000000000002</v>
      </c>
    </row>
    <row r="23" spans="1:7" ht="13.15" customHeight="1" x14ac:dyDescent="0.25">
      <c r="A23" s="364" t="s">
        <v>133</v>
      </c>
      <c r="B23" s="365">
        <v>0.26900000000000002</v>
      </c>
      <c r="C23" s="366">
        <v>154.23429999999999</v>
      </c>
      <c r="D23" s="367">
        <v>7.5838999999999999</v>
      </c>
      <c r="E23" s="367">
        <v>27.410299999999999</v>
      </c>
      <c r="F23" s="367">
        <v>16.773599999999998</v>
      </c>
      <c r="G23" s="367">
        <v>2.6448</v>
      </c>
    </row>
    <row r="24" spans="1:7" ht="13.15" customHeight="1" x14ac:dyDescent="0.25">
      <c r="A24" s="369" t="s">
        <v>134</v>
      </c>
      <c r="B24" s="361">
        <v>0.1467</v>
      </c>
      <c r="C24" s="362">
        <v>145.98830000000001</v>
      </c>
      <c r="D24" s="363">
        <v>3.4299999999999997E-2</v>
      </c>
      <c r="E24" s="363">
        <v>28.2515</v>
      </c>
      <c r="F24" s="363">
        <v>16.657299999999999</v>
      </c>
      <c r="G24" s="363">
        <v>1.6997</v>
      </c>
    </row>
    <row r="25" spans="1:7" ht="13.15" customHeight="1" x14ac:dyDescent="0.25">
      <c r="A25" s="364" t="s">
        <v>136</v>
      </c>
      <c r="B25" s="365">
        <v>0.43230000000000002</v>
      </c>
      <c r="C25" s="366">
        <v>149.5412</v>
      </c>
      <c r="D25" s="367">
        <v>1.4013</v>
      </c>
      <c r="E25" s="367">
        <v>27.395499999999998</v>
      </c>
      <c r="F25" s="367">
        <v>14.335800000000001</v>
      </c>
      <c r="G25" s="367">
        <v>6.9343000000000004</v>
      </c>
    </row>
    <row r="26" spans="1:7" ht="13.15" customHeight="1" x14ac:dyDescent="0.25">
      <c r="A26" s="369" t="s">
        <v>137</v>
      </c>
      <c r="B26" s="361">
        <v>8.0100000000000005E-2</v>
      </c>
      <c r="C26" s="362">
        <v>154.142</v>
      </c>
      <c r="D26" s="363">
        <v>10.025600000000001</v>
      </c>
      <c r="E26" s="363">
        <v>30.8584</v>
      </c>
      <c r="F26" s="363">
        <v>18.387899999999998</v>
      </c>
      <c r="G26" s="363">
        <v>1.8147</v>
      </c>
    </row>
    <row r="27" spans="1:7" ht="13.15" customHeight="1" x14ac:dyDescent="0.25">
      <c r="A27" s="364" t="s">
        <v>138</v>
      </c>
      <c r="B27" s="365">
        <v>1.1145</v>
      </c>
      <c r="C27" s="366">
        <v>141.91970000000001</v>
      </c>
      <c r="D27" s="367">
        <v>0.95079999999999998</v>
      </c>
      <c r="E27" s="367">
        <v>28.1769</v>
      </c>
      <c r="F27" s="367">
        <v>16.338999999999999</v>
      </c>
      <c r="G27" s="367">
        <v>3.7418999999999998</v>
      </c>
    </row>
    <row r="28" spans="1:7" ht="13.15" customHeight="1" x14ac:dyDescent="0.2">
      <c r="A28" s="360" t="s">
        <v>139</v>
      </c>
      <c r="B28" s="361">
        <v>6.0100000000000001E-2</v>
      </c>
      <c r="C28" s="362">
        <v>141.40639999999999</v>
      </c>
      <c r="D28" s="363">
        <v>2.0500000000000001E-2</v>
      </c>
      <c r="E28" s="363">
        <v>24.019500000000001</v>
      </c>
      <c r="F28" s="363">
        <v>15.508800000000001</v>
      </c>
      <c r="G28" s="363">
        <v>1.2310000000000001</v>
      </c>
    </row>
    <row r="29" spans="1:7" ht="13.15" customHeight="1" x14ac:dyDescent="0.25">
      <c r="A29" s="364" t="s">
        <v>140</v>
      </c>
      <c r="B29" s="365">
        <v>0.63080000000000003</v>
      </c>
      <c r="C29" s="366">
        <v>146.3854</v>
      </c>
      <c r="D29" s="367">
        <v>1.52</v>
      </c>
      <c r="E29" s="367">
        <v>26.730599999999999</v>
      </c>
      <c r="F29" s="367">
        <v>16.082599999999999</v>
      </c>
      <c r="G29" s="367">
        <v>2.2692000000000001</v>
      </c>
    </row>
    <row r="30" spans="1:7" ht="13.15" customHeight="1" x14ac:dyDescent="0.25">
      <c r="A30" s="369" t="s">
        <v>141</v>
      </c>
      <c r="B30" s="361">
        <v>0.41970000000000002</v>
      </c>
      <c r="C30" s="362">
        <v>143.35749999999999</v>
      </c>
      <c r="D30" s="363">
        <v>2.5396999999999998</v>
      </c>
      <c r="E30" s="363">
        <v>26.789899999999999</v>
      </c>
      <c r="F30" s="363">
        <v>15.660299999999999</v>
      </c>
      <c r="G30" s="363">
        <v>3.0642999999999998</v>
      </c>
    </row>
    <row r="31" spans="1:7" ht="13.15" customHeight="1" x14ac:dyDescent="0.2">
      <c r="A31" s="368" t="s">
        <v>142</v>
      </c>
      <c r="B31" s="365">
        <v>6.7000000000000004E-2</v>
      </c>
      <c r="C31" s="366">
        <v>139.6001</v>
      </c>
      <c r="D31" s="367">
        <v>2.4963000000000002</v>
      </c>
      <c r="E31" s="367">
        <v>25.1309</v>
      </c>
      <c r="F31" s="367">
        <v>15.7971</v>
      </c>
      <c r="G31" s="367">
        <v>0.98809999999999998</v>
      </c>
    </row>
    <row r="32" spans="1:7" ht="13.15" customHeight="1" x14ac:dyDescent="0.25">
      <c r="A32" s="369" t="s">
        <v>143</v>
      </c>
      <c r="B32" s="361">
        <v>0.47970000000000002</v>
      </c>
      <c r="C32" s="362">
        <v>142.5283</v>
      </c>
      <c r="D32" s="363">
        <v>1.4964</v>
      </c>
      <c r="E32" s="363">
        <v>25.511099999999999</v>
      </c>
      <c r="F32" s="363">
        <v>15.5946</v>
      </c>
      <c r="G32" s="363">
        <v>2.5186999999999999</v>
      </c>
    </row>
    <row r="33" spans="1:7" ht="13.15" customHeight="1" x14ac:dyDescent="0.25">
      <c r="A33" s="364" t="s">
        <v>144</v>
      </c>
      <c r="B33" s="365">
        <v>0.24579999999999999</v>
      </c>
      <c r="C33" s="366">
        <v>143.07650000000001</v>
      </c>
      <c r="D33" s="367">
        <v>1.6676</v>
      </c>
      <c r="E33" s="367">
        <v>24.467500000000001</v>
      </c>
      <c r="F33" s="367">
        <v>16.466100000000001</v>
      </c>
      <c r="G33" s="367">
        <v>2.5840999999999998</v>
      </c>
    </row>
    <row r="34" spans="1:7" ht="13.15" customHeight="1" x14ac:dyDescent="0.2">
      <c r="A34" s="360" t="s">
        <v>147</v>
      </c>
      <c r="B34" s="361">
        <v>1.4892000000000001</v>
      </c>
      <c r="C34" s="362">
        <v>166.22640000000001</v>
      </c>
      <c r="D34" s="363">
        <v>20.150200000000002</v>
      </c>
      <c r="E34" s="363">
        <v>27.744700000000002</v>
      </c>
      <c r="F34" s="363">
        <v>16.203199999999999</v>
      </c>
      <c r="G34" s="363">
        <v>3.8212999999999999</v>
      </c>
    </row>
    <row r="35" spans="1:7" ht="13.15" customHeight="1" x14ac:dyDescent="0.25">
      <c r="A35" s="364" t="s">
        <v>148</v>
      </c>
      <c r="B35" s="365">
        <v>0.7177</v>
      </c>
      <c r="C35" s="366">
        <v>149.23740000000001</v>
      </c>
      <c r="D35" s="367">
        <v>9.7596000000000007</v>
      </c>
      <c r="E35" s="367">
        <v>29.749700000000001</v>
      </c>
      <c r="F35" s="367">
        <v>16.433700000000002</v>
      </c>
      <c r="G35" s="367">
        <v>6.1585000000000001</v>
      </c>
    </row>
    <row r="36" spans="1:7" ht="13.15" customHeight="1" x14ac:dyDescent="0.2">
      <c r="A36" s="360" t="s">
        <v>149</v>
      </c>
      <c r="B36" s="361">
        <v>7.17E-2</v>
      </c>
      <c r="C36" s="362">
        <v>138.54640000000001</v>
      </c>
      <c r="D36" s="363">
        <v>2.4967000000000001</v>
      </c>
      <c r="E36" s="363">
        <v>35.151800000000001</v>
      </c>
      <c r="F36" s="363">
        <v>16.790700000000001</v>
      </c>
      <c r="G36" s="363">
        <v>8.8841000000000001</v>
      </c>
    </row>
    <row r="37" spans="1:7" ht="13.15" customHeight="1" x14ac:dyDescent="0.25">
      <c r="A37" s="364" t="s">
        <v>151</v>
      </c>
      <c r="B37" s="365">
        <v>0.64290000000000003</v>
      </c>
      <c r="C37" s="366">
        <v>146.38310000000001</v>
      </c>
      <c r="D37" s="367">
        <v>0.42620000000000002</v>
      </c>
      <c r="E37" s="367">
        <v>24.490400000000001</v>
      </c>
      <c r="F37" s="367">
        <v>15.389200000000001</v>
      </c>
      <c r="G37" s="367">
        <v>2.1341000000000001</v>
      </c>
    </row>
    <row r="38" spans="1:7" x14ac:dyDescent="0.2">
      <c r="A38" s="360" t="s">
        <v>152</v>
      </c>
      <c r="B38" s="361">
        <v>0.1166</v>
      </c>
      <c r="C38" s="362">
        <v>141.33699999999999</v>
      </c>
      <c r="D38" s="363">
        <v>5.96E-2</v>
      </c>
      <c r="E38" s="363">
        <v>32.7883</v>
      </c>
      <c r="F38" s="363">
        <v>16.4023</v>
      </c>
      <c r="G38" s="363">
        <v>1.7125999999999999</v>
      </c>
    </row>
    <row r="39" spans="1:7" ht="13.5" x14ac:dyDescent="0.25">
      <c r="A39" s="364" t="s">
        <v>153</v>
      </c>
      <c r="B39" s="365">
        <v>0.15559999999999999</v>
      </c>
      <c r="C39" s="366">
        <v>147.72139999999999</v>
      </c>
      <c r="D39" s="367">
        <v>0.38100000000000001</v>
      </c>
      <c r="E39" s="367">
        <v>25.6614</v>
      </c>
      <c r="F39" s="367">
        <v>16.546800000000001</v>
      </c>
      <c r="G39" s="367">
        <v>1.7371000000000001</v>
      </c>
    </row>
    <row r="40" spans="1:7" x14ac:dyDescent="0.2">
      <c r="A40" s="360" t="s">
        <v>154</v>
      </c>
      <c r="B40" s="361">
        <v>0.28389999999999999</v>
      </c>
      <c r="C40" s="362">
        <v>143.852</v>
      </c>
      <c r="D40" s="363">
        <v>0.48670000000000002</v>
      </c>
      <c r="E40" s="363">
        <v>25.433599999999998</v>
      </c>
      <c r="F40" s="363">
        <v>16.037700000000001</v>
      </c>
      <c r="G40" s="363">
        <v>2.5794000000000001</v>
      </c>
    </row>
    <row r="41" spans="1:7" ht="13.5" x14ac:dyDescent="0.25">
      <c r="A41" s="364" t="s">
        <v>155</v>
      </c>
      <c r="B41" s="365">
        <v>0.27660000000000001</v>
      </c>
      <c r="C41" s="366">
        <v>145.38999999999999</v>
      </c>
      <c r="D41" s="367">
        <v>0.44879999999999998</v>
      </c>
      <c r="E41" s="367">
        <v>25.8873</v>
      </c>
      <c r="F41" s="367">
        <v>15.4696</v>
      </c>
      <c r="G41" s="367">
        <v>1.8934</v>
      </c>
    </row>
    <row r="42" spans="1:7" x14ac:dyDescent="0.2">
      <c r="A42" s="360" t="s">
        <v>156</v>
      </c>
      <c r="B42" s="361">
        <v>5.3900000000000003E-2</v>
      </c>
      <c r="C42" s="362">
        <v>145.5266</v>
      </c>
      <c r="D42" s="363">
        <v>0.87470000000000003</v>
      </c>
      <c r="E42" s="363">
        <v>25.227699999999999</v>
      </c>
      <c r="F42" s="363">
        <v>16.075399999999998</v>
      </c>
      <c r="G42" s="363">
        <v>2.0152999999999999</v>
      </c>
    </row>
    <row r="43" spans="1:7" ht="13.5" x14ac:dyDescent="0.25">
      <c r="A43" s="364" t="s">
        <v>157</v>
      </c>
      <c r="B43" s="365">
        <v>0.12239999999999999</v>
      </c>
      <c r="C43" s="366">
        <v>144.13069999999999</v>
      </c>
      <c r="D43" s="367">
        <v>0.54969999999999997</v>
      </c>
      <c r="E43" s="367">
        <v>25.970099999999999</v>
      </c>
      <c r="F43" s="367">
        <v>15.357200000000001</v>
      </c>
      <c r="G43" s="367">
        <v>2.6473</v>
      </c>
    </row>
    <row r="44" spans="1:7" x14ac:dyDescent="0.2">
      <c r="A44" s="360" t="s">
        <v>158</v>
      </c>
      <c r="B44" s="361">
        <v>0.62990000000000002</v>
      </c>
      <c r="C44" s="362">
        <v>146.82</v>
      </c>
      <c r="D44" s="363">
        <v>0.23669999999999999</v>
      </c>
      <c r="E44" s="363">
        <v>24.2</v>
      </c>
      <c r="F44" s="363">
        <v>15.44</v>
      </c>
      <c r="G44" s="363">
        <v>1.8674999999999999</v>
      </c>
    </row>
    <row r="45" spans="1:7" ht="13.5" x14ac:dyDescent="0.25">
      <c r="A45" s="364" t="s">
        <v>159</v>
      </c>
      <c r="B45" s="365">
        <v>9.4200000000000006E-2</v>
      </c>
      <c r="C45" s="366">
        <v>143.4032</v>
      </c>
      <c r="D45" s="367">
        <v>1.1214</v>
      </c>
      <c r="E45" s="367">
        <v>24.4741</v>
      </c>
      <c r="F45" s="367">
        <v>15.684100000000001</v>
      </c>
      <c r="G45" s="367">
        <v>2.2204999999999999</v>
      </c>
    </row>
    <row r="46" spans="1:7" x14ac:dyDescent="0.2">
      <c r="A46" s="360" t="s">
        <v>160</v>
      </c>
      <c r="B46" s="361">
        <v>9.7699999999999995E-2</v>
      </c>
      <c r="C46" s="362">
        <v>141.78749999999999</v>
      </c>
      <c r="D46" s="363">
        <v>0.52390000000000003</v>
      </c>
      <c r="E46" s="363">
        <v>26.324999999999999</v>
      </c>
      <c r="F46" s="363">
        <v>15.8192</v>
      </c>
      <c r="G46" s="363">
        <v>2.9365999999999999</v>
      </c>
    </row>
    <row r="47" spans="1:7" ht="13.5" x14ac:dyDescent="0.25">
      <c r="A47" s="364" t="s">
        <v>161</v>
      </c>
      <c r="B47" s="365">
        <v>5.3100000000000001E-2</v>
      </c>
      <c r="C47" s="366">
        <v>148.1892</v>
      </c>
      <c r="D47" s="367">
        <v>4.0176999999999996</v>
      </c>
      <c r="E47" s="367">
        <v>21.3429</v>
      </c>
      <c r="F47" s="367">
        <v>15.6289</v>
      </c>
      <c r="G47" s="367">
        <v>0.59019999999999995</v>
      </c>
    </row>
    <row r="48" spans="1:7" x14ac:dyDescent="0.2">
      <c r="A48" s="360" t="s">
        <v>162</v>
      </c>
      <c r="B48" s="361">
        <v>5.2200000000000003E-2</v>
      </c>
      <c r="C48" s="362">
        <v>142.34100000000001</v>
      </c>
      <c r="D48" s="363">
        <v>1.3090999999999999</v>
      </c>
      <c r="E48" s="363">
        <v>24.324200000000001</v>
      </c>
      <c r="F48" s="363">
        <v>15.8116</v>
      </c>
      <c r="G48" s="363">
        <v>1.6352</v>
      </c>
    </row>
    <row r="49" spans="1:7" ht="13.5" x14ac:dyDescent="0.25">
      <c r="A49" s="364" t="s">
        <v>163</v>
      </c>
      <c r="B49" s="365">
        <v>0.27460000000000001</v>
      </c>
      <c r="C49" s="366">
        <v>147.95590000000001</v>
      </c>
      <c r="D49" s="367">
        <v>2.3721000000000001</v>
      </c>
      <c r="E49" s="367">
        <v>23.085899999999999</v>
      </c>
      <c r="F49" s="367">
        <v>15.6251</v>
      </c>
      <c r="G49" s="367">
        <v>1.0344</v>
      </c>
    </row>
    <row r="50" spans="1:7" x14ac:dyDescent="0.2">
      <c r="A50" s="360" t="s">
        <v>165</v>
      </c>
      <c r="B50" s="361">
        <v>0.21990000000000001</v>
      </c>
      <c r="C50" s="362">
        <v>144.63140000000001</v>
      </c>
      <c r="D50" s="363">
        <v>0.48859999999999998</v>
      </c>
      <c r="E50" s="363">
        <v>24.899899999999999</v>
      </c>
      <c r="F50" s="363">
        <v>16.9267</v>
      </c>
      <c r="G50" s="363">
        <v>2.5198999999999998</v>
      </c>
    </row>
    <row r="51" spans="1:7" ht="13.5" x14ac:dyDescent="0.25">
      <c r="A51" s="364" t="s">
        <v>166</v>
      </c>
      <c r="B51" s="365">
        <v>7.4200000000000002E-2</v>
      </c>
      <c r="C51" s="366">
        <v>152.5958</v>
      </c>
      <c r="D51" s="367">
        <v>9.8400000000000001E-2</v>
      </c>
      <c r="E51" s="367">
        <v>25.034600000000001</v>
      </c>
      <c r="F51" s="367">
        <v>15.9682</v>
      </c>
      <c r="G51" s="367">
        <v>1.4033</v>
      </c>
    </row>
    <row r="52" spans="1:7" x14ac:dyDescent="0.2">
      <c r="A52" s="360" t="s">
        <v>167</v>
      </c>
      <c r="B52" s="361">
        <v>6.08E-2</v>
      </c>
      <c r="C52" s="362">
        <v>149.01490000000001</v>
      </c>
      <c r="D52" s="363">
        <v>3.5999999999999997E-2</v>
      </c>
      <c r="E52" s="363">
        <v>25.005099999999999</v>
      </c>
      <c r="F52" s="363">
        <v>15.693300000000001</v>
      </c>
      <c r="G52" s="363">
        <v>2.2360000000000002</v>
      </c>
    </row>
    <row r="53" spans="1:7" ht="13.5" x14ac:dyDescent="0.25">
      <c r="A53" s="364" t="s">
        <v>168</v>
      </c>
      <c r="B53" s="365">
        <v>0.1066</v>
      </c>
      <c r="C53" s="366">
        <v>140.46430000000001</v>
      </c>
      <c r="D53" s="367">
        <v>1.6456999999999999</v>
      </c>
      <c r="E53" s="367">
        <v>29.268999999999998</v>
      </c>
      <c r="F53" s="367">
        <v>16.312100000000001</v>
      </c>
      <c r="G53" s="367">
        <v>3.6200999999999999</v>
      </c>
    </row>
    <row r="54" spans="1:7" x14ac:dyDescent="0.2">
      <c r="A54" s="360" t="s">
        <v>169</v>
      </c>
      <c r="B54" s="361">
        <v>1.5981000000000001</v>
      </c>
      <c r="C54" s="362">
        <v>141.9477</v>
      </c>
      <c r="D54" s="363">
        <v>0.53820000000000001</v>
      </c>
      <c r="E54" s="363">
        <v>27.515000000000001</v>
      </c>
      <c r="F54" s="363">
        <v>14.008100000000001</v>
      </c>
      <c r="G54" s="363">
        <v>6.5926999999999998</v>
      </c>
    </row>
    <row r="55" spans="1:7" ht="13.5" x14ac:dyDescent="0.25">
      <c r="A55" s="364" t="s">
        <v>170</v>
      </c>
      <c r="B55" s="365">
        <v>1.7467999999999999</v>
      </c>
      <c r="C55" s="366">
        <v>145.0222</v>
      </c>
      <c r="D55" s="367">
        <v>1.5867</v>
      </c>
      <c r="E55" s="367">
        <v>23.8001</v>
      </c>
      <c r="F55" s="367">
        <v>15.278</v>
      </c>
      <c r="G55" s="367">
        <v>3.1280999999999999</v>
      </c>
    </row>
    <row r="56" spans="1:7" x14ac:dyDescent="0.2">
      <c r="A56" s="360" t="s">
        <v>171</v>
      </c>
      <c r="B56" s="361">
        <v>0.35610000000000003</v>
      </c>
      <c r="C56" s="362">
        <v>136.3656</v>
      </c>
      <c r="D56" s="363">
        <v>2.2738999999999998</v>
      </c>
      <c r="E56" s="363">
        <v>32.200800000000001</v>
      </c>
      <c r="F56" s="363">
        <v>15.4671</v>
      </c>
      <c r="G56" s="363">
        <v>8.0603999999999996</v>
      </c>
    </row>
    <row r="57" spans="1:7" ht="13.5" x14ac:dyDescent="0.25">
      <c r="A57" s="364" t="s">
        <v>172</v>
      </c>
      <c r="B57" s="365">
        <v>2.1446999999999998</v>
      </c>
      <c r="C57" s="366">
        <v>145.30590000000001</v>
      </c>
      <c r="D57" s="367">
        <v>2.5871</v>
      </c>
      <c r="E57" s="367">
        <v>27.9255</v>
      </c>
      <c r="F57" s="367">
        <v>15.7379</v>
      </c>
      <c r="G57" s="367">
        <v>4.3510999999999997</v>
      </c>
    </row>
    <row r="58" spans="1:7" x14ac:dyDescent="0.2">
      <c r="A58" s="360" t="s">
        <v>173</v>
      </c>
      <c r="B58" s="361">
        <v>0.92579999999999996</v>
      </c>
      <c r="C58" s="362">
        <v>140.38409999999999</v>
      </c>
      <c r="D58" s="363">
        <v>1.8415999999999999</v>
      </c>
      <c r="E58" s="363">
        <v>28.0549</v>
      </c>
      <c r="F58" s="363">
        <v>15.369199999999999</v>
      </c>
      <c r="G58" s="363">
        <v>4.6272000000000002</v>
      </c>
    </row>
    <row r="59" spans="1:7" ht="13.5" x14ac:dyDescent="0.25">
      <c r="A59" s="364" t="s">
        <v>174</v>
      </c>
      <c r="B59" s="365">
        <v>0.26989999999999997</v>
      </c>
      <c r="C59" s="366">
        <v>136.5729</v>
      </c>
      <c r="D59" s="367">
        <v>2.8643000000000001</v>
      </c>
      <c r="E59" s="367">
        <v>26.9422</v>
      </c>
      <c r="F59" s="367">
        <v>15.989699999999999</v>
      </c>
      <c r="G59" s="367">
        <v>4.6109999999999998</v>
      </c>
    </row>
    <row r="60" spans="1:7" x14ac:dyDescent="0.2">
      <c r="A60" s="360" t="s">
        <v>175</v>
      </c>
      <c r="B60" s="361">
        <v>1.5345</v>
      </c>
      <c r="C60" s="362">
        <v>142.88030000000001</v>
      </c>
      <c r="D60" s="363">
        <v>1.3769</v>
      </c>
      <c r="E60" s="363">
        <v>26.3245</v>
      </c>
      <c r="F60" s="363">
        <v>14.88</v>
      </c>
      <c r="G60" s="363">
        <v>3.3380000000000001</v>
      </c>
    </row>
    <row r="61" spans="1:7" ht="13.5" x14ac:dyDescent="0.25">
      <c r="A61" s="364" t="s">
        <v>176</v>
      </c>
      <c r="B61" s="365">
        <v>0.22059999999999999</v>
      </c>
      <c r="C61" s="366">
        <v>142.77520000000001</v>
      </c>
      <c r="D61" s="367">
        <v>3.7288000000000001</v>
      </c>
      <c r="E61" s="367">
        <v>25.0534</v>
      </c>
      <c r="F61" s="367">
        <v>15.7804</v>
      </c>
      <c r="G61" s="367">
        <v>2.7391999999999999</v>
      </c>
    </row>
    <row r="62" spans="1:7" x14ac:dyDescent="0.2">
      <c r="A62" s="360" t="s">
        <v>177</v>
      </c>
      <c r="B62" s="361">
        <v>3.4651999999999998</v>
      </c>
      <c r="C62" s="362">
        <v>142.96299999999999</v>
      </c>
      <c r="D62" s="363">
        <v>4.5503</v>
      </c>
      <c r="E62" s="363">
        <v>29.012699999999999</v>
      </c>
      <c r="F62" s="363">
        <v>15.6732</v>
      </c>
      <c r="G62" s="363">
        <v>5.9683000000000002</v>
      </c>
    </row>
    <row r="63" spans="1:7" ht="13.5" x14ac:dyDescent="0.25">
      <c r="A63" s="364" t="s">
        <v>178</v>
      </c>
      <c r="B63" s="365">
        <v>1.3267</v>
      </c>
      <c r="C63" s="366">
        <v>153.2997</v>
      </c>
      <c r="D63" s="367">
        <v>0.3483</v>
      </c>
      <c r="E63" s="367">
        <v>20.8552</v>
      </c>
      <c r="F63" s="367">
        <v>13.5466</v>
      </c>
      <c r="G63" s="367">
        <v>3.1562000000000001</v>
      </c>
    </row>
    <row r="64" spans="1:7" x14ac:dyDescent="0.2">
      <c r="A64" s="360" t="s">
        <v>179</v>
      </c>
      <c r="B64" s="361">
        <v>0.3342</v>
      </c>
      <c r="C64" s="362">
        <v>145.5309</v>
      </c>
      <c r="D64" s="363">
        <v>5.5293999999999999</v>
      </c>
      <c r="E64" s="363">
        <v>23.485099999999999</v>
      </c>
      <c r="F64" s="363">
        <v>15.271000000000001</v>
      </c>
      <c r="G64" s="363">
        <v>3.5969000000000002</v>
      </c>
    </row>
    <row r="65" spans="1:7" ht="13.5" x14ac:dyDescent="0.25">
      <c r="A65" s="364" t="s">
        <v>181</v>
      </c>
      <c r="B65" s="365">
        <v>7.2900000000000006E-2</v>
      </c>
      <c r="C65" s="366">
        <v>139.7244</v>
      </c>
      <c r="D65" s="367">
        <v>0.80559999999999998</v>
      </c>
      <c r="E65" s="367">
        <v>28.540400000000002</v>
      </c>
      <c r="F65" s="367">
        <v>16.305</v>
      </c>
      <c r="G65" s="367">
        <v>1.8288</v>
      </c>
    </row>
    <row r="66" spans="1:7" x14ac:dyDescent="0.2">
      <c r="A66" s="360" t="s">
        <v>182</v>
      </c>
      <c r="B66" s="361">
        <v>0.1128</v>
      </c>
      <c r="C66" s="362">
        <v>146.97280000000001</v>
      </c>
      <c r="D66" s="363">
        <v>0.112</v>
      </c>
      <c r="E66" s="363">
        <v>26.966000000000001</v>
      </c>
      <c r="F66" s="363">
        <v>15.951000000000001</v>
      </c>
      <c r="G66" s="363">
        <v>3.8292999999999999</v>
      </c>
    </row>
    <row r="67" spans="1:7" ht="13.5" x14ac:dyDescent="0.25">
      <c r="A67" s="364" t="s">
        <v>183</v>
      </c>
      <c r="B67" s="365">
        <v>0.18390000000000001</v>
      </c>
      <c r="C67" s="366">
        <v>157.571</v>
      </c>
      <c r="D67" s="367">
        <v>18.741700000000002</v>
      </c>
      <c r="E67" s="367">
        <v>33.325000000000003</v>
      </c>
      <c r="F67" s="367">
        <v>18.6129</v>
      </c>
      <c r="G67" s="367">
        <v>5.9546000000000001</v>
      </c>
    </row>
    <row r="68" spans="1:7" x14ac:dyDescent="0.2">
      <c r="A68" s="360" t="s">
        <v>184</v>
      </c>
      <c r="B68" s="361">
        <v>4.0308000000000002</v>
      </c>
      <c r="C68" s="362">
        <v>148.5839</v>
      </c>
      <c r="D68" s="363">
        <v>6.7686000000000002</v>
      </c>
      <c r="E68" s="363">
        <v>27.907900000000001</v>
      </c>
      <c r="F68" s="363">
        <v>15.961499999999999</v>
      </c>
      <c r="G68" s="363">
        <v>5.6515000000000004</v>
      </c>
    </row>
    <row r="69" spans="1:7" ht="13.5" x14ac:dyDescent="0.25">
      <c r="A69" s="364" t="s">
        <v>185</v>
      </c>
      <c r="B69" s="365">
        <v>0.16139999999999999</v>
      </c>
      <c r="C69" s="366">
        <v>143.4162</v>
      </c>
      <c r="D69" s="367">
        <v>6.4650999999999996</v>
      </c>
      <c r="E69" s="367">
        <v>28.950099999999999</v>
      </c>
      <c r="F69" s="367">
        <v>15.651199999999999</v>
      </c>
      <c r="G69" s="367">
        <v>5.7946999999999997</v>
      </c>
    </row>
    <row r="70" spans="1:7" x14ac:dyDescent="0.2">
      <c r="A70" s="360" t="s">
        <v>186</v>
      </c>
      <c r="B70" s="361">
        <v>0.25040000000000001</v>
      </c>
      <c r="C70" s="362">
        <v>143.72749999999999</v>
      </c>
      <c r="D70" s="363">
        <v>5.9229000000000003</v>
      </c>
      <c r="E70" s="363">
        <v>35.68</v>
      </c>
      <c r="F70" s="363">
        <v>16.572500000000002</v>
      </c>
      <c r="G70" s="363">
        <v>9.2715999999999994</v>
      </c>
    </row>
    <row r="71" spans="1:7" ht="13.5" x14ac:dyDescent="0.25">
      <c r="A71" s="364" t="s">
        <v>187</v>
      </c>
      <c r="B71" s="365">
        <v>0.47449999999999998</v>
      </c>
      <c r="C71" s="366">
        <v>145.4742</v>
      </c>
      <c r="D71" s="367">
        <v>9.5351999999999997</v>
      </c>
      <c r="E71" s="367">
        <v>31.496700000000001</v>
      </c>
      <c r="F71" s="367">
        <v>15.9406</v>
      </c>
      <c r="G71" s="367">
        <v>6.3967999999999998</v>
      </c>
    </row>
    <row r="72" spans="1:7" x14ac:dyDescent="0.2">
      <c r="A72" s="360" t="s">
        <v>190</v>
      </c>
      <c r="B72" s="361">
        <v>8.8200000000000001E-2</v>
      </c>
      <c r="C72" s="362">
        <v>146.0575</v>
      </c>
      <c r="D72" s="363">
        <v>0</v>
      </c>
      <c r="E72" s="363">
        <v>26.746300000000002</v>
      </c>
      <c r="F72" s="363">
        <v>15.8735</v>
      </c>
      <c r="G72" s="363">
        <v>3.2751999999999999</v>
      </c>
    </row>
    <row r="73" spans="1:7" ht="13.5" x14ac:dyDescent="0.25">
      <c r="A73" s="364" t="s">
        <v>191</v>
      </c>
      <c r="B73" s="365">
        <v>0.57820000000000005</v>
      </c>
      <c r="C73" s="366">
        <v>141.5847</v>
      </c>
      <c r="D73" s="367">
        <v>0.21310000000000001</v>
      </c>
      <c r="E73" s="367">
        <v>32.685400000000001</v>
      </c>
      <c r="F73" s="367">
        <v>16.005600000000001</v>
      </c>
      <c r="G73" s="367">
        <v>5.6121999999999996</v>
      </c>
    </row>
    <row r="74" spans="1:7" x14ac:dyDescent="0.2">
      <c r="A74" s="360" t="s">
        <v>192</v>
      </c>
      <c r="B74" s="361">
        <v>2.9929000000000001</v>
      </c>
      <c r="C74" s="362">
        <v>144.0675</v>
      </c>
      <c r="D74" s="363">
        <v>0.48649999999999999</v>
      </c>
      <c r="E74" s="363">
        <v>26.206600000000002</v>
      </c>
      <c r="F74" s="363">
        <v>15.253</v>
      </c>
      <c r="G74" s="363">
        <v>3.3361000000000001</v>
      </c>
    </row>
    <row r="75" spans="1:7" ht="13.5" x14ac:dyDescent="0.25">
      <c r="A75" s="364" t="s">
        <v>193</v>
      </c>
      <c r="B75" s="365">
        <v>0.4803</v>
      </c>
      <c r="C75" s="366">
        <v>138.91669999999999</v>
      </c>
      <c r="D75" s="367">
        <v>0.26</v>
      </c>
      <c r="E75" s="367">
        <v>32.970399999999998</v>
      </c>
      <c r="F75" s="367">
        <v>15.647600000000001</v>
      </c>
      <c r="G75" s="367">
        <v>7.3688000000000002</v>
      </c>
    </row>
    <row r="76" spans="1:7" x14ac:dyDescent="0.2">
      <c r="A76" s="360" t="s">
        <v>194</v>
      </c>
      <c r="B76" s="361">
        <v>2.0388000000000002</v>
      </c>
      <c r="C76" s="362">
        <v>149.85650000000001</v>
      </c>
      <c r="D76" s="363">
        <v>8.8400000000000006E-2</v>
      </c>
      <c r="E76" s="363">
        <v>23.417000000000002</v>
      </c>
      <c r="F76" s="363">
        <v>14.975199999999999</v>
      </c>
      <c r="G76" s="363">
        <v>2.5363000000000002</v>
      </c>
    </row>
    <row r="77" spans="1:7" ht="13.5" x14ac:dyDescent="0.25">
      <c r="A77" s="364" t="s">
        <v>195</v>
      </c>
      <c r="B77" s="365">
        <v>0.81440000000000001</v>
      </c>
      <c r="C77" s="366">
        <v>144.71019999999999</v>
      </c>
      <c r="D77" s="367">
        <v>0.77890000000000004</v>
      </c>
      <c r="E77" s="367">
        <v>27.3794</v>
      </c>
      <c r="F77" s="367">
        <v>15.648199999999999</v>
      </c>
      <c r="G77" s="367">
        <v>3.0554999999999999</v>
      </c>
    </row>
    <row r="78" spans="1:7" x14ac:dyDescent="0.2">
      <c r="A78" s="360" t="s">
        <v>196</v>
      </c>
      <c r="B78" s="361">
        <v>0.31790000000000002</v>
      </c>
      <c r="C78" s="362">
        <v>141.04839999999999</v>
      </c>
      <c r="D78" s="363">
        <v>2.8331</v>
      </c>
      <c r="E78" s="363">
        <v>27.8583</v>
      </c>
      <c r="F78" s="363">
        <v>15.7064</v>
      </c>
      <c r="G78" s="363">
        <v>3.9729999999999999</v>
      </c>
    </row>
    <row r="79" spans="1:7" ht="13.5" x14ac:dyDescent="0.25">
      <c r="A79" s="364" t="s">
        <v>197</v>
      </c>
      <c r="B79" s="365">
        <v>1.4666999999999999</v>
      </c>
      <c r="C79" s="366">
        <v>144.14660000000001</v>
      </c>
      <c r="D79" s="367">
        <v>0.36159999999999998</v>
      </c>
      <c r="E79" s="367">
        <v>27.696400000000001</v>
      </c>
      <c r="F79" s="367">
        <v>14.9354</v>
      </c>
      <c r="G79" s="367">
        <v>5.4729999999999999</v>
      </c>
    </row>
    <row r="80" spans="1:7" x14ac:dyDescent="0.2">
      <c r="A80" s="360" t="s">
        <v>198</v>
      </c>
      <c r="B80" s="361">
        <v>0.85050000000000003</v>
      </c>
      <c r="C80" s="362">
        <v>145.69900000000001</v>
      </c>
      <c r="D80" s="363">
        <v>1.9301999999999999</v>
      </c>
      <c r="E80" s="363">
        <v>27.741399999999999</v>
      </c>
      <c r="F80" s="363">
        <v>15.4678</v>
      </c>
      <c r="G80" s="363">
        <v>4.5350000000000001</v>
      </c>
    </row>
    <row r="81" spans="1:7" ht="13.5" x14ac:dyDescent="0.25">
      <c r="A81" s="364" t="s">
        <v>199</v>
      </c>
      <c r="B81" s="365">
        <v>6.7400000000000002E-2</v>
      </c>
      <c r="C81" s="366">
        <v>138.49199999999999</v>
      </c>
      <c r="D81" s="367">
        <v>0</v>
      </c>
      <c r="E81" s="367">
        <v>33.089799999999997</v>
      </c>
      <c r="F81" s="367">
        <v>16.241499999999998</v>
      </c>
      <c r="G81" s="367">
        <v>5.7584</v>
      </c>
    </row>
    <row r="82" spans="1:7" x14ac:dyDescent="0.2">
      <c r="A82" s="360" t="s">
        <v>200</v>
      </c>
      <c r="B82" s="361">
        <v>2.028</v>
      </c>
      <c r="C82" s="362">
        <v>143.30779999999999</v>
      </c>
      <c r="D82" s="363">
        <v>0.63429999999999997</v>
      </c>
      <c r="E82" s="363">
        <v>27.599399999999999</v>
      </c>
      <c r="F82" s="363">
        <v>15.4885</v>
      </c>
      <c r="G82" s="363">
        <v>3.9094000000000002</v>
      </c>
    </row>
    <row r="83" spans="1:7" ht="13.5" x14ac:dyDescent="0.25">
      <c r="A83" s="364" t="s">
        <v>202</v>
      </c>
      <c r="B83" s="365">
        <v>0.14130000000000001</v>
      </c>
      <c r="C83" s="366">
        <v>151.578</v>
      </c>
      <c r="D83" s="367">
        <v>0</v>
      </c>
      <c r="E83" s="367">
        <v>24.666599999999999</v>
      </c>
      <c r="F83" s="367">
        <v>15.8813</v>
      </c>
      <c r="G83" s="367">
        <v>1.3421000000000001</v>
      </c>
    </row>
    <row r="84" spans="1:7" x14ac:dyDescent="0.2">
      <c r="A84" s="360" t="s">
        <v>203</v>
      </c>
      <c r="B84" s="361">
        <v>0.50270000000000004</v>
      </c>
      <c r="C84" s="362">
        <v>149.1414</v>
      </c>
      <c r="D84" s="363">
        <v>2.2808999999999999</v>
      </c>
      <c r="E84" s="363">
        <v>25.598099999999999</v>
      </c>
      <c r="F84" s="363">
        <v>15.632899999999999</v>
      </c>
      <c r="G84" s="363">
        <v>2.8075000000000001</v>
      </c>
    </row>
    <row r="85" spans="1:7" ht="13.5" x14ac:dyDescent="0.25">
      <c r="A85" s="364" t="s">
        <v>204</v>
      </c>
      <c r="B85" s="365">
        <v>9.4299999999999995E-2</v>
      </c>
      <c r="C85" s="366">
        <v>148.59520000000001</v>
      </c>
      <c r="D85" s="367">
        <v>3.1322000000000001</v>
      </c>
      <c r="E85" s="367">
        <v>24.877500000000001</v>
      </c>
      <c r="F85" s="367">
        <v>15.8079</v>
      </c>
      <c r="G85" s="367">
        <v>1.7819</v>
      </c>
    </row>
    <row r="86" spans="1:7" x14ac:dyDescent="0.2">
      <c r="A86" s="360" t="s">
        <v>205</v>
      </c>
      <c r="B86" s="361">
        <v>4.6498999999999997</v>
      </c>
      <c r="C86" s="362">
        <v>149.27510000000001</v>
      </c>
      <c r="D86" s="363">
        <v>0.37340000000000001</v>
      </c>
      <c r="E86" s="363">
        <v>23.1599</v>
      </c>
      <c r="F86" s="363">
        <v>14.322100000000001</v>
      </c>
      <c r="G86" s="363">
        <v>3.0608</v>
      </c>
    </row>
    <row r="87" spans="1:7" ht="13.5" x14ac:dyDescent="0.25">
      <c r="A87" s="364" t="s">
        <v>206</v>
      </c>
      <c r="B87" s="365">
        <v>0.84119999999999995</v>
      </c>
      <c r="C87" s="366">
        <v>145.0215</v>
      </c>
      <c r="D87" s="367">
        <v>0.16009999999999999</v>
      </c>
      <c r="E87" s="367">
        <v>26.409300000000002</v>
      </c>
      <c r="F87" s="367">
        <v>14.427899999999999</v>
      </c>
      <c r="G87" s="367">
        <v>4.1230000000000002</v>
      </c>
    </row>
    <row r="88" spans="1:7" ht="13.5" x14ac:dyDescent="0.25">
      <c r="A88" s="369" t="s">
        <v>207</v>
      </c>
      <c r="B88" s="361">
        <v>0.45400000000000001</v>
      </c>
      <c r="C88" s="362">
        <v>147.75239999999999</v>
      </c>
      <c r="D88" s="363">
        <v>0.93220000000000003</v>
      </c>
      <c r="E88" s="363">
        <v>26.1191</v>
      </c>
      <c r="F88" s="363">
        <v>16.121099999999998</v>
      </c>
      <c r="G88" s="363">
        <v>6.7877000000000001</v>
      </c>
    </row>
    <row r="89" spans="1:7" x14ac:dyDescent="0.2">
      <c r="A89" s="368" t="s">
        <v>208</v>
      </c>
      <c r="B89" s="365">
        <v>0.73580000000000001</v>
      </c>
      <c r="C89" s="366">
        <v>134.95089999999999</v>
      </c>
      <c r="D89" s="367">
        <v>0.87319999999999998</v>
      </c>
      <c r="E89" s="367">
        <v>36.619700000000002</v>
      </c>
      <c r="F89" s="367">
        <v>14.943099999999999</v>
      </c>
      <c r="G89" s="367">
        <v>12.872</v>
      </c>
    </row>
    <row r="90" spans="1:7" ht="13.5" x14ac:dyDescent="0.25">
      <c r="A90" s="369" t="s">
        <v>210</v>
      </c>
      <c r="B90" s="361">
        <v>2.0869</v>
      </c>
      <c r="C90" s="362">
        <v>147.3793</v>
      </c>
      <c r="D90" s="363">
        <v>0.17030000000000001</v>
      </c>
      <c r="E90" s="363">
        <v>24.820599999999999</v>
      </c>
      <c r="F90" s="363">
        <v>13.964399999999999</v>
      </c>
      <c r="G90" s="363">
        <v>5.0575999999999999</v>
      </c>
    </row>
    <row r="91" spans="1:7" x14ac:dyDescent="0.2">
      <c r="A91" s="368" t="s">
        <v>211</v>
      </c>
      <c r="B91" s="365">
        <v>1.4294</v>
      </c>
      <c r="C91" s="366">
        <v>142.71190000000001</v>
      </c>
      <c r="D91" s="367">
        <v>2.6747999999999998</v>
      </c>
      <c r="E91" s="367">
        <v>30.358899999999998</v>
      </c>
      <c r="F91" s="367">
        <v>15.3171</v>
      </c>
      <c r="G91" s="367">
        <v>6.9833999999999996</v>
      </c>
    </row>
    <row r="92" spans="1:7" ht="13.5" x14ac:dyDescent="0.25">
      <c r="A92" s="369" t="s">
        <v>212</v>
      </c>
      <c r="B92" s="361">
        <v>0.49669999999999997</v>
      </c>
      <c r="C92" s="362">
        <v>135.90780000000001</v>
      </c>
      <c r="D92" s="363">
        <v>1.3416999999999999</v>
      </c>
      <c r="E92" s="363">
        <v>37.437899999999999</v>
      </c>
      <c r="F92" s="363">
        <v>15.2576</v>
      </c>
      <c r="G92" s="363">
        <v>11.5922</v>
      </c>
    </row>
    <row r="93" spans="1:7" x14ac:dyDescent="0.2">
      <c r="A93" s="368" t="s">
        <v>213</v>
      </c>
      <c r="B93" s="365">
        <v>1.6188</v>
      </c>
      <c r="C93" s="366">
        <v>145.75299999999999</v>
      </c>
      <c r="D93" s="367">
        <v>5.8558000000000003</v>
      </c>
      <c r="E93" s="367">
        <v>23.800799999999999</v>
      </c>
      <c r="F93" s="367">
        <v>15.1553</v>
      </c>
      <c r="G93" s="367">
        <v>3.4188999999999998</v>
      </c>
    </row>
    <row r="94" spans="1:7" ht="13.5" x14ac:dyDescent="0.25">
      <c r="A94" s="369" t="s">
        <v>214</v>
      </c>
      <c r="B94" s="361">
        <v>0.65690000000000004</v>
      </c>
      <c r="C94" s="362">
        <v>145.5993</v>
      </c>
      <c r="D94" s="363">
        <v>2.4630000000000001</v>
      </c>
      <c r="E94" s="363">
        <v>30.403700000000001</v>
      </c>
      <c r="F94" s="363">
        <v>16.470500000000001</v>
      </c>
      <c r="G94" s="363">
        <v>10.7285</v>
      </c>
    </row>
    <row r="95" spans="1:7" x14ac:dyDescent="0.2">
      <c r="A95" s="368" t="s">
        <v>215</v>
      </c>
      <c r="B95" s="365">
        <v>0.35570000000000002</v>
      </c>
      <c r="C95" s="366">
        <v>137.0359</v>
      </c>
      <c r="D95" s="367">
        <v>9.7048000000000005</v>
      </c>
      <c r="E95" s="367">
        <v>33.060600000000001</v>
      </c>
      <c r="F95" s="367">
        <v>14.8919</v>
      </c>
      <c r="G95" s="367">
        <v>12.7607</v>
      </c>
    </row>
    <row r="96" spans="1:7" ht="13.5" x14ac:dyDescent="0.25">
      <c r="A96" s="369" t="s">
        <v>216</v>
      </c>
      <c r="B96" s="361">
        <v>0.3644</v>
      </c>
      <c r="C96" s="362">
        <v>138.64099999999999</v>
      </c>
      <c r="D96" s="363">
        <v>2.1501999999999999</v>
      </c>
      <c r="E96" s="363">
        <v>36.526499999999999</v>
      </c>
      <c r="F96" s="363">
        <v>14.603999999999999</v>
      </c>
      <c r="G96" s="363">
        <v>15.218299999999999</v>
      </c>
    </row>
    <row r="97" spans="1:7" x14ac:dyDescent="0.2">
      <c r="A97" s="368" t="s">
        <v>217</v>
      </c>
      <c r="B97" s="365">
        <v>1.0734999999999999</v>
      </c>
      <c r="C97" s="366">
        <v>150.7919</v>
      </c>
      <c r="D97" s="367">
        <v>1.7564</v>
      </c>
      <c r="E97" s="367">
        <v>25.346699999999998</v>
      </c>
      <c r="F97" s="367">
        <v>15.166499999999999</v>
      </c>
      <c r="G97" s="367">
        <v>5.2877000000000001</v>
      </c>
    </row>
    <row r="98" spans="1:7" ht="13.5" x14ac:dyDescent="0.25">
      <c r="A98" s="369" t="s">
        <v>218</v>
      </c>
      <c r="B98" s="361">
        <v>7.1494999999999997</v>
      </c>
      <c r="C98" s="362">
        <v>149.511</v>
      </c>
      <c r="D98" s="363">
        <v>1.5851</v>
      </c>
      <c r="E98" s="363">
        <v>26.267399999999999</v>
      </c>
      <c r="F98" s="363">
        <v>13.684799999999999</v>
      </c>
      <c r="G98" s="363">
        <v>8.2621000000000002</v>
      </c>
    </row>
    <row r="99" spans="1:7" x14ac:dyDescent="0.2">
      <c r="A99" s="368" t="s">
        <v>219</v>
      </c>
      <c r="B99" s="365">
        <v>1.0491999999999999</v>
      </c>
      <c r="C99" s="366">
        <v>142.95439999999999</v>
      </c>
      <c r="D99" s="367">
        <v>2.8820999999999999</v>
      </c>
      <c r="E99" s="367">
        <v>30.5501</v>
      </c>
      <c r="F99" s="367">
        <v>14.4291</v>
      </c>
      <c r="G99" s="367">
        <v>12.434200000000001</v>
      </c>
    </row>
    <row r="100" spans="1:7" x14ac:dyDescent="0.2">
      <c r="A100" s="360" t="s">
        <v>220</v>
      </c>
      <c r="B100" s="361">
        <v>0.1497</v>
      </c>
      <c r="C100" s="362">
        <v>151.89189999999999</v>
      </c>
      <c r="D100" s="363">
        <v>0</v>
      </c>
      <c r="E100" s="363">
        <v>31.181799999999999</v>
      </c>
      <c r="F100" s="363">
        <v>14.2326</v>
      </c>
      <c r="G100" s="363">
        <v>8.8892000000000007</v>
      </c>
    </row>
    <row r="101" spans="1:7" ht="13.5" x14ac:dyDescent="0.25">
      <c r="A101" s="364" t="s">
        <v>221</v>
      </c>
      <c r="B101" s="365">
        <v>0.87809999999999999</v>
      </c>
      <c r="C101" s="366">
        <v>139.54849999999999</v>
      </c>
      <c r="D101" s="367">
        <v>3.4377</v>
      </c>
      <c r="E101" s="367">
        <v>34.375100000000003</v>
      </c>
      <c r="F101" s="367">
        <v>16.467300000000002</v>
      </c>
      <c r="G101" s="367">
        <v>11.659000000000001</v>
      </c>
    </row>
    <row r="102" spans="1:7" x14ac:dyDescent="0.2">
      <c r="A102" s="360" t="s">
        <v>222</v>
      </c>
      <c r="B102" s="361">
        <v>1.6840999999999999</v>
      </c>
      <c r="C102" s="362">
        <v>140.84479999999999</v>
      </c>
      <c r="D102" s="363">
        <v>7.9363999999999999</v>
      </c>
      <c r="E102" s="363">
        <v>35.653700000000001</v>
      </c>
      <c r="F102" s="363">
        <v>15.962999999999999</v>
      </c>
      <c r="G102" s="363">
        <v>11.601800000000001</v>
      </c>
    </row>
    <row r="103" spans="1:7" ht="13.5" x14ac:dyDescent="0.25">
      <c r="A103" s="364" t="s">
        <v>223</v>
      </c>
      <c r="B103" s="365">
        <v>0.49320000000000003</v>
      </c>
      <c r="C103" s="366">
        <v>141.8383</v>
      </c>
      <c r="D103" s="367">
        <v>6.3022999999999998</v>
      </c>
      <c r="E103" s="367">
        <v>24.398099999999999</v>
      </c>
      <c r="F103" s="367">
        <v>16.7134</v>
      </c>
      <c r="G103" s="367">
        <v>4.1874000000000002</v>
      </c>
    </row>
    <row r="104" spans="1:7" x14ac:dyDescent="0.2">
      <c r="A104" s="360" t="s">
        <v>224</v>
      </c>
      <c r="B104" s="361">
        <v>1.6232</v>
      </c>
      <c r="C104" s="362">
        <v>143.7433</v>
      </c>
      <c r="D104" s="363">
        <v>4.0839999999999996</v>
      </c>
      <c r="E104" s="363">
        <v>27.047499999999999</v>
      </c>
      <c r="F104" s="363">
        <v>13.365399999999999</v>
      </c>
      <c r="G104" s="363">
        <v>10.3725</v>
      </c>
    </row>
    <row r="105" spans="1:7" ht="13.5" x14ac:dyDescent="0.25">
      <c r="A105" s="364" t="s">
        <v>225</v>
      </c>
      <c r="B105" s="365">
        <v>0.23849999999999999</v>
      </c>
      <c r="C105" s="366">
        <v>139.15899999999999</v>
      </c>
      <c r="D105" s="367">
        <v>2.6448999999999998</v>
      </c>
      <c r="E105" s="367">
        <v>35.018099999999997</v>
      </c>
      <c r="F105" s="367">
        <v>14.1571</v>
      </c>
      <c r="G105" s="367">
        <v>8.4410000000000007</v>
      </c>
    </row>
    <row r="106" spans="1:7" x14ac:dyDescent="0.2">
      <c r="A106" s="360" t="s">
        <v>226</v>
      </c>
      <c r="B106" s="361">
        <v>0.14180000000000001</v>
      </c>
      <c r="C106" s="362">
        <v>139.5574</v>
      </c>
      <c r="D106" s="363">
        <v>4.5547000000000004</v>
      </c>
      <c r="E106" s="363">
        <v>40.2333</v>
      </c>
      <c r="F106" s="363">
        <v>13.526400000000001</v>
      </c>
      <c r="G106" s="363">
        <v>17.323599999999999</v>
      </c>
    </row>
    <row r="107" spans="1:7" ht="13.5" x14ac:dyDescent="0.25">
      <c r="A107" s="364" t="s">
        <v>227</v>
      </c>
      <c r="B107" s="365">
        <v>1.3292999999999999</v>
      </c>
      <c r="C107" s="366">
        <v>143.70939999999999</v>
      </c>
      <c r="D107" s="367">
        <v>6.2606000000000002</v>
      </c>
      <c r="E107" s="367">
        <v>35.3354</v>
      </c>
      <c r="F107" s="367">
        <v>14.9215</v>
      </c>
      <c r="G107" s="367">
        <v>12.874599999999999</v>
      </c>
    </row>
    <row r="108" spans="1:7" x14ac:dyDescent="0.2">
      <c r="A108" s="360" t="s">
        <v>228</v>
      </c>
      <c r="B108" s="361">
        <v>1.2508999999999999</v>
      </c>
      <c r="C108" s="362">
        <v>148.274</v>
      </c>
      <c r="D108" s="363">
        <v>1.3093999999999999</v>
      </c>
      <c r="E108" s="363">
        <v>23.524000000000001</v>
      </c>
      <c r="F108" s="363">
        <v>12.719099999999999</v>
      </c>
      <c r="G108" s="363">
        <v>3.7675000000000001</v>
      </c>
    </row>
    <row r="109" spans="1:7" ht="13.5" x14ac:dyDescent="0.25">
      <c r="A109" s="364" t="s">
        <v>229</v>
      </c>
      <c r="B109" s="365">
        <v>2.3206000000000002</v>
      </c>
      <c r="C109" s="366">
        <v>142.42750000000001</v>
      </c>
      <c r="D109" s="367">
        <v>3.9693000000000001</v>
      </c>
      <c r="E109" s="367">
        <v>33.690399999999997</v>
      </c>
      <c r="F109" s="367">
        <v>15.4124</v>
      </c>
      <c r="G109" s="367">
        <v>9.1982999999999997</v>
      </c>
    </row>
    <row r="110" spans="1:7" x14ac:dyDescent="0.2">
      <c r="A110" s="360" t="s">
        <v>230</v>
      </c>
      <c r="B110" s="361">
        <v>0.64290000000000003</v>
      </c>
      <c r="C110" s="362">
        <v>138.76580000000001</v>
      </c>
      <c r="D110" s="363">
        <v>3.2458999999999998</v>
      </c>
      <c r="E110" s="363">
        <v>35.519599999999997</v>
      </c>
      <c r="F110" s="363">
        <v>15.5213</v>
      </c>
      <c r="G110" s="363">
        <v>12.886200000000001</v>
      </c>
    </row>
    <row r="111" spans="1:7" ht="13.5" x14ac:dyDescent="0.25">
      <c r="A111" s="364" t="s">
        <v>231</v>
      </c>
      <c r="B111" s="365">
        <v>4.4097</v>
      </c>
      <c r="C111" s="366">
        <v>139.56190000000001</v>
      </c>
      <c r="D111" s="367">
        <v>4.3769</v>
      </c>
      <c r="E111" s="367">
        <v>31.330300000000001</v>
      </c>
      <c r="F111" s="367">
        <v>14.886100000000001</v>
      </c>
      <c r="G111" s="367">
        <v>8.2485999999999997</v>
      </c>
    </row>
    <row r="112" spans="1:7" x14ac:dyDescent="0.2">
      <c r="A112" s="360" t="s">
        <v>232</v>
      </c>
      <c r="B112" s="361">
        <v>2.3601000000000001</v>
      </c>
      <c r="C112" s="362">
        <v>140.77070000000001</v>
      </c>
      <c r="D112" s="363">
        <v>3.3929</v>
      </c>
      <c r="E112" s="363">
        <v>30.3996</v>
      </c>
      <c r="F112" s="363">
        <v>14.8566</v>
      </c>
      <c r="G112" s="363">
        <v>7.8483000000000001</v>
      </c>
    </row>
    <row r="113" spans="1:7" ht="13.5" x14ac:dyDescent="0.25">
      <c r="A113" s="364" t="s">
        <v>233</v>
      </c>
      <c r="B113" s="365">
        <v>0.95930000000000004</v>
      </c>
      <c r="C113" s="366">
        <v>149.56729999999999</v>
      </c>
      <c r="D113" s="367">
        <v>2.5916999999999999</v>
      </c>
      <c r="E113" s="367">
        <v>26.4924</v>
      </c>
      <c r="F113" s="367">
        <v>13.683400000000001</v>
      </c>
      <c r="G113" s="367">
        <v>5.8068</v>
      </c>
    </row>
    <row r="114" spans="1:7" x14ac:dyDescent="0.2">
      <c r="A114" s="360" t="s">
        <v>234</v>
      </c>
      <c r="B114" s="361">
        <v>2.8248000000000002</v>
      </c>
      <c r="C114" s="362">
        <v>142.73699999999999</v>
      </c>
      <c r="D114" s="363">
        <v>4.7496999999999998</v>
      </c>
      <c r="E114" s="363">
        <v>29.403099999999998</v>
      </c>
      <c r="F114" s="363">
        <v>15.011699999999999</v>
      </c>
      <c r="G114" s="363">
        <v>7.6524000000000001</v>
      </c>
    </row>
    <row r="115" spans="1:7" ht="13.5" x14ac:dyDescent="0.25">
      <c r="A115" s="364" t="s">
        <v>235</v>
      </c>
      <c r="B115" s="365">
        <v>2.5142000000000002</v>
      </c>
      <c r="C115" s="366">
        <v>142.31819999999999</v>
      </c>
      <c r="D115" s="367">
        <v>4.2050000000000001</v>
      </c>
      <c r="E115" s="367">
        <v>28.222899999999999</v>
      </c>
      <c r="F115" s="367">
        <v>14.6959</v>
      </c>
      <c r="G115" s="367">
        <v>6.6243999999999996</v>
      </c>
    </row>
    <row r="116" spans="1:7" x14ac:dyDescent="0.2">
      <c r="A116" s="360" t="s">
        <v>236</v>
      </c>
      <c r="B116" s="361">
        <v>0.57120000000000004</v>
      </c>
      <c r="C116" s="362">
        <v>145.56110000000001</v>
      </c>
      <c r="D116" s="363">
        <v>2.7258</v>
      </c>
      <c r="E116" s="363">
        <v>25.4894</v>
      </c>
      <c r="F116" s="363">
        <v>15.0794</v>
      </c>
      <c r="G116" s="363">
        <v>3.7582</v>
      </c>
    </row>
    <row r="117" spans="1:7" ht="13.5" x14ac:dyDescent="0.25">
      <c r="A117" s="364" t="s">
        <v>237</v>
      </c>
      <c r="B117" s="365">
        <v>0.15720000000000001</v>
      </c>
      <c r="C117" s="366">
        <v>151.24510000000001</v>
      </c>
      <c r="D117" s="367">
        <v>6.2977999999999996</v>
      </c>
      <c r="E117" s="367">
        <v>27.415500000000002</v>
      </c>
      <c r="F117" s="367">
        <v>16.055</v>
      </c>
      <c r="G117" s="367">
        <v>3.9944000000000002</v>
      </c>
    </row>
    <row r="118" spans="1:7" x14ac:dyDescent="0.2">
      <c r="A118" s="360" t="s">
        <v>238</v>
      </c>
      <c r="B118" s="361">
        <v>5.8000000000000003E-2</v>
      </c>
      <c r="C118" s="362">
        <v>149.94659999999999</v>
      </c>
      <c r="D118" s="363">
        <v>3.5026999999999999</v>
      </c>
      <c r="E118" s="363">
        <v>28.983699999999999</v>
      </c>
      <c r="F118" s="363">
        <v>14.2058</v>
      </c>
      <c r="G118" s="363">
        <v>13.4109</v>
      </c>
    </row>
    <row r="119" spans="1:7" ht="13.5" x14ac:dyDescent="0.25">
      <c r="A119" s="364" t="s">
        <v>239</v>
      </c>
      <c r="B119" s="365">
        <v>1.7563</v>
      </c>
      <c r="C119" s="366">
        <v>136.3621</v>
      </c>
      <c r="D119" s="367">
        <v>3.3584999999999998</v>
      </c>
      <c r="E119" s="367">
        <v>32.612400000000001</v>
      </c>
      <c r="F119" s="367">
        <v>15.44</v>
      </c>
      <c r="G119" s="367">
        <v>8.7451000000000008</v>
      </c>
    </row>
    <row r="120" spans="1:7" x14ac:dyDescent="0.2">
      <c r="A120" s="360" t="s">
        <v>240</v>
      </c>
      <c r="B120" s="361">
        <v>0.1046</v>
      </c>
      <c r="C120" s="362">
        <v>133.31530000000001</v>
      </c>
      <c r="D120" s="363">
        <v>2.0701999999999998</v>
      </c>
      <c r="E120" s="363">
        <v>32.087600000000002</v>
      </c>
      <c r="F120" s="363">
        <v>17.1249</v>
      </c>
      <c r="G120" s="363">
        <v>10.2454</v>
      </c>
    </row>
    <row r="121" spans="1:7" ht="13.5" x14ac:dyDescent="0.25">
      <c r="A121" s="364" t="s">
        <v>241</v>
      </c>
      <c r="B121" s="365">
        <v>0.88690000000000002</v>
      </c>
      <c r="C121" s="366">
        <v>130.96080000000001</v>
      </c>
      <c r="D121" s="367">
        <v>2.9066000000000001</v>
      </c>
      <c r="E121" s="367">
        <v>32.2455</v>
      </c>
      <c r="F121" s="367">
        <v>15.1723</v>
      </c>
      <c r="G121" s="367">
        <v>10.6214</v>
      </c>
    </row>
    <row r="122" spans="1:7" x14ac:dyDescent="0.2">
      <c r="A122" s="360" t="s">
        <v>242</v>
      </c>
      <c r="B122" s="361">
        <v>8.0399999999999999E-2</v>
      </c>
      <c r="C122" s="362">
        <v>148.17740000000001</v>
      </c>
      <c r="D122" s="363">
        <v>10.5688</v>
      </c>
      <c r="E122" s="363">
        <v>34.374499999999998</v>
      </c>
      <c r="F122" s="363">
        <v>16.6282</v>
      </c>
      <c r="G122" s="363">
        <v>10.3264</v>
      </c>
    </row>
    <row r="123" spans="1:7" ht="13.5" x14ac:dyDescent="0.25">
      <c r="A123" s="364" t="s">
        <v>243</v>
      </c>
      <c r="B123" s="365">
        <v>1.7391000000000001</v>
      </c>
      <c r="C123" s="366">
        <v>137.34530000000001</v>
      </c>
      <c r="D123" s="367">
        <v>5.7740999999999998</v>
      </c>
      <c r="E123" s="367">
        <v>35.048400000000001</v>
      </c>
      <c r="F123" s="367">
        <v>15.2036</v>
      </c>
      <c r="G123" s="367">
        <v>10.063599999999999</v>
      </c>
    </row>
    <row r="124" spans="1:7" x14ac:dyDescent="0.2">
      <c r="A124" s="360" t="s">
        <v>244</v>
      </c>
      <c r="B124" s="361">
        <v>2.1038000000000001</v>
      </c>
      <c r="C124" s="362">
        <v>141.7047</v>
      </c>
      <c r="D124" s="363">
        <v>6.35</v>
      </c>
      <c r="E124" s="363">
        <v>28.164300000000001</v>
      </c>
      <c r="F124" s="363">
        <v>15.4139</v>
      </c>
      <c r="G124" s="363">
        <v>8.3673999999999999</v>
      </c>
    </row>
    <row r="125" spans="1:7" ht="13.5" x14ac:dyDescent="0.25">
      <c r="A125" s="364" t="s">
        <v>245</v>
      </c>
      <c r="B125" s="365">
        <v>1.4311</v>
      </c>
      <c r="C125" s="366">
        <v>143.4434</v>
      </c>
      <c r="D125" s="367">
        <v>9.2281999999999993</v>
      </c>
      <c r="E125" s="367">
        <v>31.166499999999999</v>
      </c>
      <c r="F125" s="367">
        <v>13.5084</v>
      </c>
      <c r="G125" s="367">
        <v>11.505000000000001</v>
      </c>
    </row>
    <row r="126" spans="1:7" x14ac:dyDescent="0.2">
      <c r="A126" s="360" t="s">
        <v>246</v>
      </c>
      <c r="B126" s="361">
        <v>2.1135000000000002</v>
      </c>
      <c r="C126" s="362">
        <v>136.36709999999999</v>
      </c>
      <c r="D126" s="363">
        <v>3.5196000000000001</v>
      </c>
      <c r="E126" s="363">
        <v>35.061799999999998</v>
      </c>
      <c r="F126" s="363">
        <v>14.8527</v>
      </c>
      <c r="G126" s="363">
        <v>12.1889</v>
      </c>
    </row>
    <row r="127" spans="1:7" ht="13.5" x14ac:dyDescent="0.25">
      <c r="A127" s="364" t="s">
        <v>247</v>
      </c>
      <c r="B127" s="365">
        <v>0.74650000000000005</v>
      </c>
      <c r="C127" s="366">
        <v>136.4237</v>
      </c>
      <c r="D127" s="367">
        <v>5.7248999999999999</v>
      </c>
      <c r="E127" s="367">
        <v>32.779800000000002</v>
      </c>
      <c r="F127" s="367">
        <v>15.127800000000001</v>
      </c>
      <c r="G127" s="367">
        <v>14.3827</v>
      </c>
    </row>
    <row r="128" spans="1:7" x14ac:dyDescent="0.2">
      <c r="A128" s="360" t="s">
        <v>248</v>
      </c>
      <c r="B128" s="361">
        <v>0.33950000000000002</v>
      </c>
      <c r="C128" s="362">
        <v>135.70400000000001</v>
      </c>
      <c r="D128" s="363">
        <v>2.677</v>
      </c>
      <c r="E128" s="363">
        <v>33.734699999999997</v>
      </c>
      <c r="F128" s="363">
        <v>13.500999999999999</v>
      </c>
      <c r="G128" s="363">
        <v>11.0966</v>
      </c>
    </row>
    <row r="129" spans="1:7" ht="13.5" x14ac:dyDescent="0.25">
      <c r="A129" s="364" t="s">
        <v>249</v>
      </c>
      <c r="B129" s="365">
        <v>2.5661</v>
      </c>
      <c r="C129" s="366">
        <v>138.41820000000001</v>
      </c>
      <c r="D129" s="367">
        <v>4.6744000000000003</v>
      </c>
      <c r="E129" s="367">
        <v>28.950700000000001</v>
      </c>
      <c r="F129" s="367">
        <v>15.3225</v>
      </c>
      <c r="G129" s="367">
        <v>9.2014999999999993</v>
      </c>
    </row>
    <row r="130" spans="1:7" x14ac:dyDescent="0.2">
      <c r="A130" s="360" t="s">
        <v>250</v>
      </c>
      <c r="B130" s="361">
        <v>3.0865</v>
      </c>
      <c r="C130" s="362">
        <v>129.14009999999999</v>
      </c>
      <c r="D130" s="363">
        <v>2.6507000000000001</v>
      </c>
      <c r="E130" s="363">
        <v>39.403199999999998</v>
      </c>
      <c r="F130" s="363">
        <v>15.6036</v>
      </c>
      <c r="G130" s="363">
        <v>12.9384</v>
      </c>
    </row>
    <row r="131" spans="1:7" ht="13.5" x14ac:dyDescent="0.25">
      <c r="A131" s="364" t="s">
        <v>251</v>
      </c>
      <c r="B131" s="365">
        <v>6.1024000000000003</v>
      </c>
      <c r="C131" s="366">
        <v>132.00409999999999</v>
      </c>
      <c r="D131" s="367">
        <v>3.3797000000000001</v>
      </c>
      <c r="E131" s="367">
        <v>37.246099999999998</v>
      </c>
      <c r="F131" s="367">
        <v>14.2019</v>
      </c>
      <c r="G131" s="367">
        <v>13.8544</v>
      </c>
    </row>
    <row r="132" spans="1:7" x14ac:dyDescent="0.2">
      <c r="A132" s="360" t="s">
        <v>252</v>
      </c>
      <c r="B132" s="361">
        <v>0.97330000000000005</v>
      </c>
      <c r="C132" s="362">
        <v>144.13550000000001</v>
      </c>
      <c r="D132" s="363">
        <v>12.4655</v>
      </c>
      <c r="E132" s="363">
        <v>27.599799999999998</v>
      </c>
      <c r="F132" s="363">
        <v>15.104900000000001</v>
      </c>
      <c r="G132" s="363">
        <v>6.5332999999999997</v>
      </c>
    </row>
    <row r="133" spans="1:7" ht="13.5" x14ac:dyDescent="0.25">
      <c r="A133" s="364" t="s">
        <v>253</v>
      </c>
      <c r="B133" s="365">
        <v>0.80100000000000005</v>
      </c>
      <c r="C133" s="366">
        <v>138.0754</v>
      </c>
      <c r="D133" s="367">
        <v>7.6985999999999999</v>
      </c>
      <c r="E133" s="367">
        <v>28.932500000000001</v>
      </c>
      <c r="F133" s="367">
        <v>15.4726</v>
      </c>
      <c r="G133" s="367">
        <v>9.7220999999999993</v>
      </c>
    </row>
    <row r="134" spans="1:7" x14ac:dyDescent="0.2">
      <c r="A134" s="360" t="s">
        <v>254</v>
      </c>
      <c r="B134" s="361">
        <v>0.50009999999999999</v>
      </c>
      <c r="C134" s="362">
        <v>159.90450000000001</v>
      </c>
      <c r="D134" s="363">
        <v>15.728400000000001</v>
      </c>
      <c r="E134" s="363">
        <v>30.897600000000001</v>
      </c>
      <c r="F134" s="363">
        <v>16.942399999999999</v>
      </c>
      <c r="G134" s="363">
        <v>10.4069</v>
      </c>
    </row>
    <row r="135" spans="1:7" ht="13.5" x14ac:dyDescent="0.25">
      <c r="A135" s="364" t="s">
        <v>255</v>
      </c>
      <c r="B135" s="365">
        <v>6.2236000000000002</v>
      </c>
      <c r="C135" s="366">
        <v>149.1575</v>
      </c>
      <c r="D135" s="367">
        <v>3.9150999999999998</v>
      </c>
      <c r="E135" s="367">
        <v>26.547899999999998</v>
      </c>
      <c r="F135" s="367">
        <v>12.97</v>
      </c>
      <c r="G135" s="367">
        <v>6.9345999999999997</v>
      </c>
    </row>
    <row r="136" spans="1:7" x14ac:dyDescent="0.2">
      <c r="A136" s="360" t="s">
        <v>256</v>
      </c>
      <c r="B136" s="361">
        <v>1.6183000000000001</v>
      </c>
      <c r="C136" s="362">
        <v>145.24639999999999</v>
      </c>
      <c r="D136" s="363">
        <v>8.2301000000000002</v>
      </c>
      <c r="E136" s="363">
        <v>29.898599999999998</v>
      </c>
      <c r="F136" s="363">
        <v>15.1907</v>
      </c>
      <c r="G136" s="363">
        <v>9.4571000000000005</v>
      </c>
    </row>
    <row r="137" spans="1:7" ht="13.5" x14ac:dyDescent="0.25">
      <c r="A137" s="364" t="s">
        <v>257</v>
      </c>
      <c r="B137" s="365">
        <v>0.2097</v>
      </c>
      <c r="C137" s="366">
        <v>139.29820000000001</v>
      </c>
      <c r="D137" s="367">
        <v>4.5438000000000001</v>
      </c>
      <c r="E137" s="367">
        <v>29.588000000000001</v>
      </c>
      <c r="F137" s="367">
        <v>15.944599999999999</v>
      </c>
      <c r="G137" s="367">
        <v>8.2506000000000004</v>
      </c>
    </row>
    <row r="138" spans="1:7" x14ac:dyDescent="0.2">
      <c r="A138" s="360" t="s">
        <v>258</v>
      </c>
      <c r="B138" s="361">
        <v>5.8663999999999996</v>
      </c>
      <c r="C138" s="362">
        <v>141.02090000000001</v>
      </c>
      <c r="D138" s="363">
        <v>4.6563999999999997</v>
      </c>
      <c r="E138" s="363">
        <v>31.715699999999998</v>
      </c>
      <c r="F138" s="363">
        <v>14.9727</v>
      </c>
      <c r="G138" s="363">
        <v>7.4656000000000002</v>
      </c>
    </row>
    <row r="139" spans="1:7" ht="13.5" x14ac:dyDescent="0.25">
      <c r="A139" s="364" t="s">
        <v>259</v>
      </c>
      <c r="B139" s="365">
        <v>3.5709</v>
      </c>
      <c r="C139" s="366">
        <v>139.53909999999999</v>
      </c>
      <c r="D139" s="367">
        <v>2.2219000000000002</v>
      </c>
      <c r="E139" s="367">
        <v>34.064500000000002</v>
      </c>
      <c r="F139" s="367">
        <v>13.5185</v>
      </c>
      <c r="G139" s="367">
        <v>12.898</v>
      </c>
    </row>
    <row r="140" spans="1:7" x14ac:dyDescent="0.2">
      <c r="A140" s="360" t="s">
        <v>260</v>
      </c>
      <c r="B140" s="361">
        <v>0.1431</v>
      </c>
      <c r="C140" s="362">
        <v>123.3006</v>
      </c>
      <c r="D140" s="363">
        <v>1.1939</v>
      </c>
      <c r="E140" s="363">
        <v>37.118699999999997</v>
      </c>
      <c r="F140" s="363">
        <v>15.366199999999999</v>
      </c>
      <c r="G140" s="363">
        <v>15.27</v>
      </c>
    </row>
    <row r="141" spans="1:7" ht="13.5" x14ac:dyDescent="0.25">
      <c r="A141" s="364" t="s">
        <v>261</v>
      </c>
      <c r="B141" s="365">
        <v>0.34310000000000002</v>
      </c>
      <c r="C141" s="366">
        <v>129.68860000000001</v>
      </c>
      <c r="D141" s="367">
        <v>2.8780999999999999</v>
      </c>
      <c r="E141" s="367">
        <v>39.906599999999997</v>
      </c>
      <c r="F141" s="367">
        <v>15.4107</v>
      </c>
      <c r="G141" s="367">
        <v>13.5999</v>
      </c>
    </row>
    <row r="142" spans="1:7" x14ac:dyDescent="0.2">
      <c r="A142" s="360" t="s">
        <v>262</v>
      </c>
      <c r="B142" s="361">
        <v>3.4822000000000002</v>
      </c>
      <c r="C142" s="362">
        <v>135.56020000000001</v>
      </c>
      <c r="D142" s="363">
        <v>2.6745000000000001</v>
      </c>
      <c r="E142" s="363">
        <v>35.259700000000002</v>
      </c>
      <c r="F142" s="363">
        <v>13.869199999999999</v>
      </c>
      <c r="G142" s="363">
        <v>13.170299999999999</v>
      </c>
    </row>
    <row r="143" spans="1:7" ht="13.5" x14ac:dyDescent="0.25">
      <c r="A143" s="364" t="s">
        <v>263</v>
      </c>
      <c r="B143" s="365">
        <v>1.7755000000000001</v>
      </c>
      <c r="C143" s="366">
        <v>141.43790000000001</v>
      </c>
      <c r="D143" s="367">
        <v>1.4947999999999999</v>
      </c>
      <c r="E143" s="367">
        <v>30.956099999999999</v>
      </c>
      <c r="F143" s="367">
        <v>14.0236</v>
      </c>
      <c r="G143" s="367">
        <v>9.9192</v>
      </c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099C-02C6-4C7C-8577-F9FB98E5646B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319</v>
      </c>
      <c r="B1" s="2"/>
      <c r="C1" s="2"/>
      <c r="D1" s="3"/>
      <c r="E1" s="3"/>
      <c r="F1" s="3" t="s">
        <v>296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297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316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298</v>
      </c>
      <c r="C6" s="27"/>
      <c r="D6" s="68">
        <v>226.94470000000001</v>
      </c>
      <c r="E6" s="29" t="s">
        <v>299</v>
      </c>
      <c r="F6" s="22"/>
    </row>
    <row r="7" spans="1:17" s="376" customFormat="1" ht="19.5" customHeight="1" x14ac:dyDescent="0.3">
      <c r="B7" s="36" t="s">
        <v>320</v>
      </c>
      <c r="C7" s="32"/>
      <c r="D7" s="33">
        <v>106.1542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300</v>
      </c>
      <c r="D10" s="61">
        <v>133.428</v>
      </c>
      <c r="E10" s="44" t="s">
        <v>299</v>
      </c>
    </row>
    <row r="11" spans="1:17" ht="19.5" customHeight="1" x14ac:dyDescent="0.2">
      <c r="B11" s="45" t="s">
        <v>10</v>
      </c>
      <c r="C11" s="42" t="s">
        <v>301</v>
      </c>
      <c r="D11" s="61">
        <v>174.28020000000001</v>
      </c>
      <c r="E11" s="44" t="s">
        <v>299</v>
      </c>
    </row>
    <row r="12" spans="1:17" ht="19.5" customHeight="1" x14ac:dyDescent="0.2">
      <c r="B12" s="45" t="s">
        <v>12</v>
      </c>
      <c r="C12" s="42" t="s">
        <v>302</v>
      </c>
      <c r="D12" s="61">
        <v>226.94470000000001</v>
      </c>
      <c r="E12" s="44" t="s">
        <v>299</v>
      </c>
      <c r="L12" s="381"/>
    </row>
    <row r="13" spans="1:17" ht="19.5" customHeight="1" x14ac:dyDescent="0.2">
      <c r="B13" s="45" t="s">
        <v>14</v>
      </c>
      <c r="C13" s="42" t="s">
        <v>303</v>
      </c>
      <c r="D13" s="61">
        <v>297.12569999999999</v>
      </c>
      <c r="E13" s="44" t="s">
        <v>299</v>
      </c>
      <c r="L13" s="381"/>
    </row>
    <row r="14" spans="1:17" ht="19.5" customHeight="1" x14ac:dyDescent="0.2">
      <c r="B14" s="45" t="s">
        <v>16</v>
      </c>
      <c r="C14" s="42" t="s">
        <v>304</v>
      </c>
      <c r="D14" s="61">
        <v>396.65249999999997</v>
      </c>
      <c r="E14" s="44" t="s">
        <v>299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305</v>
      </c>
      <c r="C16" s="27"/>
      <c r="D16" s="68">
        <v>264.56540000000001</v>
      </c>
      <c r="E16" s="29" t="s">
        <v>299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40.852200000000011</v>
      </c>
      <c r="C22" s="78">
        <v>174.28020000000001</v>
      </c>
      <c r="D22" s="79">
        <v>52.664500000000004</v>
      </c>
      <c r="E22" s="79">
        <v>70.180999999999983</v>
      </c>
      <c r="F22" s="79">
        <v>99.52679999999998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306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B275-46C7-4068-8DA1-49262614CF68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307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308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316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309</v>
      </c>
      <c r="D6" s="404" t="s">
        <v>310</v>
      </c>
      <c r="E6" s="405"/>
      <c r="F6" s="404" t="s">
        <v>311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299</v>
      </c>
      <c r="D10" s="406" t="s">
        <v>299</v>
      </c>
      <c r="E10" s="406" t="s">
        <v>299</v>
      </c>
      <c r="F10" s="406" t="s">
        <v>299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201.43842433392658</v>
      </c>
      <c r="C12" s="410">
        <v>226.94470000000001</v>
      </c>
      <c r="D12" s="411">
        <v>133.428</v>
      </c>
      <c r="E12" s="411">
        <v>396.65249999999997</v>
      </c>
      <c r="F12" s="410">
        <v>264.56540000000001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1.3562609943875124</v>
      </c>
      <c r="C13" s="415">
        <v>169.36770000000001</v>
      </c>
      <c r="D13" s="416">
        <v>135.99600000000001</v>
      </c>
      <c r="E13" s="416">
        <v>214.46889999999999</v>
      </c>
      <c r="F13" s="415">
        <v>171.47049999999999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27.240176773593181</v>
      </c>
      <c r="C14" s="419">
        <v>205.19239999999999</v>
      </c>
      <c r="D14" s="420">
        <v>133.09129999999999</v>
      </c>
      <c r="E14" s="420">
        <v>312.75420000000003</v>
      </c>
      <c r="F14" s="419">
        <v>218.92250000000001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38.641725658491183</v>
      </c>
      <c r="C15" s="419">
        <v>234.23869999999999</v>
      </c>
      <c r="D15" s="420">
        <v>137.63</v>
      </c>
      <c r="E15" s="420">
        <v>394.3725</v>
      </c>
      <c r="F15" s="419">
        <v>280.98739999999998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59.526906263587918</v>
      </c>
      <c r="C16" s="419">
        <v>232.08969999999999</v>
      </c>
      <c r="D16" s="420">
        <v>132.69</v>
      </c>
      <c r="E16" s="420">
        <v>423.6558</v>
      </c>
      <c r="F16" s="419">
        <v>277.49099999999999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54.46182836898867</v>
      </c>
      <c r="C17" s="419">
        <v>230.3785</v>
      </c>
      <c r="D17" s="420">
        <v>130.32320000000001</v>
      </c>
      <c r="E17" s="420">
        <v>405.30279999999999</v>
      </c>
      <c r="F17" s="419">
        <v>263.34089999999998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20.2115262746239</v>
      </c>
      <c r="C18" s="419">
        <v>229.2405</v>
      </c>
      <c r="D18" s="420">
        <v>137.8373</v>
      </c>
      <c r="E18" s="420">
        <v>422.39679999999998</v>
      </c>
      <c r="F18" s="419">
        <v>266.1619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113.7428500071553</v>
      </c>
      <c r="C20" s="425">
        <v>242.92789999999999</v>
      </c>
      <c r="D20" s="426">
        <v>138.1</v>
      </c>
      <c r="E20" s="426">
        <v>428.17619999999999</v>
      </c>
      <c r="F20" s="425">
        <v>287.20479999999998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0.97824985397622699</v>
      </c>
      <c r="C21" s="415">
        <v>165.09970000000001</v>
      </c>
      <c r="D21" s="416">
        <v>135.99600000000001</v>
      </c>
      <c r="E21" s="416">
        <v>218.25829999999999</v>
      </c>
      <c r="F21" s="415">
        <v>170.63570000000001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16.01088862071148</v>
      </c>
      <c r="C22" s="419">
        <v>216.9452</v>
      </c>
      <c r="D22" s="420">
        <v>136.4</v>
      </c>
      <c r="E22" s="420">
        <v>329.9418</v>
      </c>
      <c r="F22" s="419">
        <v>229.6943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23.962570681968685</v>
      </c>
      <c r="C23" s="419">
        <v>250.38679999999999</v>
      </c>
      <c r="D23" s="420">
        <v>133.58600000000001</v>
      </c>
      <c r="E23" s="420">
        <v>419.29270000000002</v>
      </c>
      <c r="F23" s="419">
        <v>306.5838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32.349134771587892</v>
      </c>
      <c r="C24" s="419">
        <v>249.64619999999999</v>
      </c>
      <c r="D24" s="420">
        <v>138.1</v>
      </c>
      <c r="E24" s="420">
        <v>465.06810000000002</v>
      </c>
      <c r="F24" s="419">
        <v>307.5462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28.291534723328084</v>
      </c>
      <c r="C25" s="419">
        <v>254.78880000000001</v>
      </c>
      <c r="D25" s="420">
        <v>146.0633</v>
      </c>
      <c r="E25" s="420">
        <v>443.84339999999997</v>
      </c>
      <c r="F25" s="419">
        <v>288.07240000000002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12.150471355337519</v>
      </c>
      <c r="C26" s="419">
        <v>237.2199</v>
      </c>
      <c r="D26" s="420">
        <v>144.44659999999999</v>
      </c>
      <c r="E26" s="420">
        <v>433.51929999999999</v>
      </c>
      <c r="F26" s="419">
        <v>277.97699999999998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80.721983608676439</v>
      </c>
      <c r="C28" s="425">
        <v>205.1183</v>
      </c>
      <c r="D28" s="426">
        <v>128.91999999999999</v>
      </c>
      <c r="E28" s="426">
        <v>353.79559999999998</v>
      </c>
      <c r="F28" s="425">
        <v>232.66499999999999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0.33105878207623596</v>
      </c>
      <c r="C29" s="415">
        <v>172.21879999999999</v>
      </c>
      <c r="D29" s="416">
        <v>137.38</v>
      </c>
      <c r="E29" s="416">
        <v>210.79470000000001</v>
      </c>
      <c r="F29" s="415">
        <v>173.9374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10.28626129722735</v>
      </c>
      <c r="C30" s="419">
        <v>191.76990000000001</v>
      </c>
      <c r="D30" s="420">
        <v>129.15</v>
      </c>
      <c r="E30" s="420">
        <v>283.19099999999997</v>
      </c>
      <c r="F30" s="419">
        <v>202.1559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13.341418244941881</v>
      </c>
      <c r="C31" s="419">
        <v>212.18299999999999</v>
      </c>
      <c r="D31" s="420">
        <v>142.30000000000001</v>
      </c>
      <c r="E31" s="420">
        <v>342.76589999999999</v>
      </c>
      <c r="F31" s="419">
        <v>235.0137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25.117011324870653</v>
      </c>
      <c r="C32" s="419">
        <v>212.65119999999999</v>
      </c>
      <c r="D32" s="420">
        <v>129.22999999999999</v>
      </c>
      <c r="E32" s="420">
        <v>367.03190000000001</v>
      </c>
      <c r="F32" s="419">
        <v>238.7818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24.284881256935432</v>
      </c>
      <c r="C33" s="419">
        <v>205.6217</v>
      </c>
      <c r="D33" s="420">
        <v>126.0155</v>
      </c>
      <c r="E33" s="420">
        <v>365.3655</v>
      </c>
      <c r="F33" s="419">
        <v>234.5292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7.3613527026248962</v>
      </c>
      <c r="C34" s="419">
        <v>212.072</v>
      </c>
      <c r="D34" s="420">
        <v>132.03</v>
      </c>
      <c r="E34" s="420">
        <v>387.06970000000001</v>
      </c>
      <c r="F34" s="419">
        <v>246.66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5669-220F-4E50-B9EA-402A1ADC8783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318</v>
      </c>
      <c r="B1" s="2"/>
      <c r="C1" s="3"/>
      <c r="D1" s="1"/>
      <c r="E1" s="2"/>
      <c r="F1" s="3" t="s">
        <v>312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313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316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314</v>
      </c>
      <c r="B7" s="292" t="s">
        <v>68</v>
      </c>
      <c r="C7" s="404" t="s">
        <v>309</v>
      </c>
      <c r="D7" s="404" t="s">
        <v>310</v>
      </c>
      <c r="E7" s="405"/>
      <c r="F7" s="404" t="s">
        <v>311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299</v>
      </c>
      <c r="D11" s="406" t="s">
        <v>299</v>
      </c>
      <c r="E11" s="406" t="s">
        <v>299</v>
      </c>
      <c r="F11" s="406" t="s">
        <v>299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0.2444359607311388</v>
      </c>
      <c r="C13" s="444">
        <v>491.9273</v>
      </c>
      <c r="D13" s="445">
        <v>177.3</v>
      </c>
      <c r="E13" s="445">
        <v>1877.5136</v>
      </c>
      <c r="F13" s="445">
        <v>853.29380000000003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0.43374001803313922</v>
      </c>
      <c r="C14" s="446">
        <v>567.6925</v>
      </c>
      <c r="D14" s="447">
        <v>190.69329999999999</v>
      </c>
      <c r="E14" s="447">
        <v>1200.3466000000001</v>
      </c>
      <c r="F14" s="447">
        <v>660.3596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0.17793969908236695</v>
      </c>
      <c r="C15" s="444">
        <v>600.70899999999995</v>
      </c>
      <c r="D15" s="445">
        <v>279.3218</v>
      </c>
      <c r="E15" s="445">
        <v>998.16899999999998</v>
      </c>
      <c r="F15" s="445">
        <v>626.46910000000003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128</v>
      </c>
      <c r="B16" s="365">
        <v>0.39910356926324542</v>
      </c>
      <c r="C16" s="446">
        <v>506.6558</v>
      </c>
      <c r="D16" s="447">
        <v>226.32159999999999</v>
      </c>
      <c r="E16" s="447">
        <v>1171.9158</v>
      </c>
      <c r="F16" s="447">
        <v>689.48779999999999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129</v>
      </c>
      <c r="B17" s="361">
        <v>0.10007820163644002</v>
      </c>
      <c r="C17" s="444">
        <v>562.17139999999995</v>
      </c>
      <c r="D17" s="445">
        <v>383.7457</v>
      </c>
      <c r="E17" s="445">
        <v>1215.9597000000001</v>
      </c>
      <c r="F17" s="445">
        <v>700.13630000000001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130</v>
      </c>
      <c r="B18" s="365">
        <v>1.1210195781386734</v>
      </c>
      <c r="C18" s="446">
        <v>545.19029999999998</v>
      </c>
      <c r="D18" s="447">
        <v>328.6388</v>
      </c>
      <c r="E18" s="447">
        <v>1125.3342</v>
      </c>
      <c r="F18" s="447">
        <v>669.94069999999999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131</v>
      </c>
      <c r="B19" s="361">
        <v>0.57327951210421213</v>
      </c>
      <c r="C19" s="444">
        <v>387.66770000000002</v>
      </c>
      <c r="D19" s="445">
        <v>263.57249999999999</v>
      </c>
      <c r="E19" s="445">
        <v>761.59310000000005</v>
      </c>
      <c r="F19" s="445">
        <v>469.22410000000002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132</v>
      </c>
      <c r="B20" s="365">
        <v>9.2945611554128393E-2</v>
      </c>
      <c r="C20" s="446">
        <v>642.01149999999996</v>
      </c>
      <c r="D20" s="447">
        <v>239.4666</v>
      </c>
      <c r="E20" s="447">
        <v>1020.1697</v>
      </c>
      <c r="F20" s="447">
        <v>661.42449999999997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133</v>
      </c>
      <c r="B21" s="361">
        <v>0.31465500046287959</v>
      </c>
      <c r="C21" s="444">
        <v>494.7525</v>
      </c>
      <c r="D21" s="445">
        <v>345.47430000000003</v>
      </c>
      <c r="E21" s="445">
        <v>1243.9541999999999</v>
      </c>
      <c r="F21" s="445">
        <v>702.58090000000004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134</v>
      </c>
      <c r="B22" s="365">
        <v>0.14334869758842247</v>
      </c>
      <c r="C22" s="446">
        <v>556.30349999999999</v>
      </c>
      <c r="D22" s="447">
        <v>379.15989999999999</v>
      </c>
      <c r="E22" s="447">
        <v>1005.6167</v>
      </c>
      <c r="F22" s="447">
        <v>613.50300000000004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135</v>
      </c>
      <c r="B23" s="361">
        <v>4.5617965513600076E-2</v>
      </c>
      <c r="C23" s="444">
        <v>379.59050000000002</v>
      </c>
      <c r="D23" s="445">
        <v>308.37520000000001</v>
      </c>
      <c r="E23" s="445">
        <v>975.78530000000001</v>
      </c>
      <c r="F23" s="445">
        <v>480.2337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136</v>
      </c>
      <c r="B24" s="365">
        <v>0.48916372187797824</v>
      </c>
      <c r="C24" s="446">
        <v>259.10210000000001</v>
      </c>
      <c r="D24" s="447">
        <v>112.5</v>
      </c>
      <c r="E24" s="447">
        <v>587.63819999999998</v>
      </c>
      <c r="F24" s="447">
        <v>327.0659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137</v>
      </c>
      <c r="B25" s="361">
        <v>9.1209558546557823E-2</v>
      </c>
      <c r="C25" s="444">
        <v>336.35379999999998</v>
      </c>
      <c r="D25" s="445">
        <v>236.88149999999999</v>
      </c>
      <c r="E25" s="445">
        <v>609.38750000000005</v>
      </c>
      <c r="F25" s="445">
        <v>380.71480000000003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138</v>
      </c>
      <c r="B26" s="365">
        <v>1.0893362400623543</v>
      </c>
      <c r="C26" s="446">
        <v>325.80040000000002</v>
      </c>
      <c r="D26" s="447">
        <v>232.97470000000001</v>
      </c>
      <c r="E26" s="447">
        <v>609.52629999999999</v>
      </c>
      <c r="F26" s="447">
        <v>389.63189999999997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139</v>
      </c>
      <c r="B27" s="361">
        <v>5.8287769623478217E-2</v>
      </c>
      <c r="C27" s="444">
        <v>406.298</v>
      </c>
      <c r="D27" s="445">
        <v>306.23129999999998</v>
      </c>
      <c r="E27" s="445">
        <v>516.94799999999998</v>
      </c>
      <c r="F27" s="445">
        <v>412.34010000000001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140</v>
      </c>
      <c r="B28" s="365">
        <v>0.66595325696449215</v>
      </c>
      <c r="C28" s="446">
        <v>408.88529999999997</v>
      </c>
      <c r="D28" s="447">
        <v>280.02350000000001</v>
      </c>
      <c r="E28" s="447">
        <v>651.4289</v>
      </c>
      <c r="F28" s="447">
        <v>448.74079999999998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141</v>
      </c>
      <c r="B29" s="361">
        <v>0.41399888640867094</v>
      </c>
      <c r="C29" s="444">
        <v>450.17329999999998</v>
      </c>
      <c r="D29" s="445">
        <v>313.29160000000002</v>
      </c>
      <c r="E29" s="445">
        <v>619.03290000000004</v>
      </c>
      <c r="F29" s="445">
        <v>463.87779999999998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142</v>
      </c>
      <c r="B30" s="365">
        <v>6.1554634159025221E-2</v>
      </c>
      <c r="C30" s="446">
        <v>428.13650000000001</v>
      </c>
      <c r="D30" s="447">
        <v>329.06849999999997</v>
      </c>
      <c r="E30" s="447">
        <v>528.32809999999995</v>
      </c>
      <c r="F30" s="447">
        <v>434.6302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143</v>
      </c>
      <c r="B31" s="361">
        <v>0.47288002752111297</v>
      </c>
      <c r="C31" s="444">
        <v>400.77640000000002</v>
      </c>
      <c r="D31" s="445">
        <v>265.67309999999998</v>
      </c>
      <c r="E31" s="445">
        <v>710.80330000000004</v>
      </c>
      <c r="F31" s="445">
        <v>460.46370000000002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144</v>
      </c>
      <c r="B32" s="365">
        <v>0.25027709045602914</v>
      </c>
      <c r="C32" s="446">
        <v>499.6139</v>
      </c>
      <c r="D32" s="447">
        <v>300.98669999999998</v>
      </c>
      <c r="E32" s="447">
        <v>777.62300000000005</v>
      </c>
      <c r="F32" s="447">
        <v>510.99200000000002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145</v>
      </c>
      <c r="B33" s="361">
        <v>3.6985640601938319E-2</v>
      </c>
      <c r="C33" s="444">
        <v>293.56990000000002</v>
      </c>
      <c r="D33" s="445">
        <v>220.94300000000001</v>
      </c>
      <c r="E33" s="445">
        <v>486.12810000000002</v>
      </c>
      <c r="F33" s="445">
        <v>311.86619999999999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146</v>
      </c>
      <c r="B34" s="365">
        <v>4.4425658164105479E-2</v>
      </c>
      <c r="C34" s="446">
        <v>494.42259999999999</v>
      </c>
      <c r="D34" s="447">
        <v>236.1054</v>
      </c>
      <c r="E34" s="447">
        <v>846.08240000000001</v>
      </c>
      <c r="F34" s="447">
        <v>527.63720000000001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147</v>
      </c>
      <c r="B35" s="361">
        <v>2.0287664769131584</v>
      </c>
      <c r="C35" s="444">
        <v>546.93499999999995</v>
      </c>
      <c r="D35" s="445">
        <v>249.60249999999999</v>
      </c>
      <c r="E35" s="445">
        <v>942.49710000000005</v>
      </c>
      <c r="F35" s="445">
        <v>583.1087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148</v>
      </c>
      <c r="B36" s="365">
        <v>0.77761813155120918</v>
      </c>
      <c r="C36" s="446">
        <v>364.68279999999999</v>
      </c>
      <c r="D36" s="447">
        <v>270.6302</v>
      </c>
      <c r="E36" s="447">
        <v>452.71109999999999</v>
      </c>
      <c r="F36" s="447">
        <v>367.41590000000002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149</v>
      </c>
      <c r="B37" s="361">
        <v>0.10431049911792134</v>
      </c>
      <c r="C37" s="444">
        <v>240.79679999999999</v>
      </c>
      <c r="D37" s="445">
        <v>204.4778</v>
      </c>
      <c r="E37" s="445">
        <v>327.45920000000001</v>
      </c>
      <c r="F37" s="445">
        <v>254.55430000000001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150</v>
      </c>
      <c r="B38" s="365">
        <v>4.1385711223853608E-2</v>
      </c>
      <c r="C38" s="446">
        <v>247.8503</v>
      </c>
      <c r="D38" s="447">
        <v>192.37690000000001</v>
      </c>
      <c r="E38" s="447">
        <v>307.92579999999998</v>
      </c>
      <c r="F38" s="447">
        <v>248.95529999999999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151</v>
      </c>
      <c r="B39" s="361">
        <v>0.68352565918731267</v>
      </c>
      <c r="C39" s="444">
        <v>353.11680000000001</v>
      </c>
      <c r="D39" s="445">
        <v>193.2467</v>
      </c>
      <c r="E39" s="445">
        <v>545.9864</v>
      </c>
      <c r="F39" s="445">
        <v>377.35669999999999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152</v>
      </c>
      <c r="B40" s="365">
        <v>0.11175951577620583</v>
      </c>
      <c r="C40" s="446">
        <v>345.64710000000002</v>
      </c>
      <c r="D40" s="447">
        <v>242.6473</v>
      </c>
      <c r="E40" s="447">
        <v>663.04390000000001</v>
      </c>
      <c r="F40" s="447">
        <v>414.9984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153</v>
      </c>
      <c r="B41" s="361">
        <v>0.12867062726161635</v>
      </c>
      <c r="C41" s="444">
        <v>346.03949999999998</v>
      </c>
      <c r="D41" s="445">
        <v>209.524</v>
      </c>
      <c r="E41" s="445">
        <v>601.19090000000006</v>
      </c>
      <c r="F41" s="445">
        <v>383.2079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154</v>
      </c>
      <c r="B42" s="365">
        <v>0.29397814984278753</v>
      </c>
      <c r="C42" s="446">
        <v>392.81150000000002</v>
      </c>
      <c r="D42" s="447">
        <v>239.99930000000001</v>
      </c>
      <c r="E42" s="447">
        <v>741.16219999999998</v>
      </c>
      <c r="F42" s="447">
        <v>475.3843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155</v>
      </c>
      <c r="B43" s="361">
        <v>0.26830558979114477</v>
      </c>
      <c r="C43" s="444">
        <v>347.38810000000001</v>
      </c>
      <c r="D43" s="445">
        <v>239.98079999999999</v>
      </c>
      <c r="E43" s="445">
        <v>632.81079999999997</v>
      </c>
      <c r="F43" s="445">
        <v>385.2079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156</v>
      </c>
      <c r="B44" s="365">
        <v>5.5755142493560388E-2</v>
      </c>
      <c r="C44" s="446">
        <v>345.52620000000002</v>
      </c>
      <c r="D44" s="447">
        <v>269.13330000000002</v>
      </c>
      <c r="E44" s="447">
        <v>577.85400000000004</v>
      </c>
      <c r="F44" s="447">
        <v>380.88740000000001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157</v>
      </c>
      <c r="B45" s="361">
        <v>0.12399170466437234</v>
      </c>
      <c r="C45" s="444">
        <v>334.88409999999999</v>
      </c>
      <c r="D45" s="445">
        <v>209.39060000000001</v>
      </c>
      <c r="E45" s="445">
        <v>554.52840000000003</v>
      </c>
      <c r="F45" s="445">
        <v>361.1225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158</v>
      </c>
      <c r="B46" s="365">
        <v>0.64256497917506172</v>
      </c>
      <c r="C46" s="446">
        <v>411.44170000000003</v>
      </c>
      <c r="D46" s="447">
        <v>226.00129999999999</v>
      </c>
      <c r="E46" s="447">
        <v>669.59960000000001</v>
      </c>
      <c r="F46" s="447">
        <v>440.38929999999999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159</v>
      </c>
      <c r="B47" s="361">
        <v>8.9130797773993464E-2</v>
      </c>
      <c r="C47" s="444">
        <v>453.9502</v>
      </c>
      <c r="D47" s="445">
        <v>249.46899999999999</v>
      </c>
      <c r="E47" s="445">
        <v>811.53530000000001</v>
      </c>
      <c r="F47" s="445">
        <v>489.19929999999999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160</v>
      </c>
      <c r="B48" s="365">
        <v>0.106501773623526</v>
      </c>
      <c r="C48" s="446">
        <v>455.60180000000003</v>
      </c>
      <c r="D48" s="447">
        <v>289.08890000000002</v>
      </c>
      <c r="E48" s="447">
        <v>703.15539999999999</v>
      </c>
      <c r="F48" s="447">
        <v>457.38389999999998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161</v>
      </c>
      <c r="B49" s="361">
        <v>5.5363471007341292E-2</v>
      </c>
      <c r="C49" s="444">
        <v>483.04169999999999</v>
      </c>
      <c r="D49" s="445">
        <v>326.26600000000002</v>
      </c>
      <c r="E49" s="445">
        <v>721.83820000000003</v>
      </c>
      <c r="F49" s="445">
        <v>488.00819999999999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162</v>
      </c>
      <c r="B50" s="365">
        <v>5.2375893800177591E-2</v>
      </c>
      <c r="C50" s="446">
        <v>503.23809999999997</v>
      </c>
      <c r="D50" s="447">
        <v>356.4153</v>
      </c>
      <c r="E50" s="447">
        <v>717.46</v>
      </c>
      <c r="F50" s="447">
        <v>523.14459999999997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163</v>
      </c>
      <c r="B51" s="361">
        <v>0.31143989361390545</v>
      </c>
      <c r="C51" s="444">
        <v>398.19420000000002</v>
      </c>
      <c r="D51" s="445">
        <v>273.30549999999999</v>
      </c>
      <c r="E51" s="445">
        <v>551.66359999999997</v>
      </c>
      <c r="F51" s="445">
        <v>408.0539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164</v>
      </c>
      <c r="B52" s="365">
        <v>3.9115204670980105E-2</v>
      </c>
      <c r="C52" s="446">
        <v>402.01549999999997</v>
      </c>
      <c r="D52" s="447">
        <v>322.8098</v>
      </c>
      <c r="E52" s="447">
        <v>759.32299999999998</v>
      </c>
      <c r="F52" s="447">
        <v>482.41289999999998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165</v>
      </c>
      <c r="B53" s="361">
        <v>0.21499738423424428</v>
      </c>
      <c r="C53" s="444">
        <v>369.24759999999998</v>
      </c>
      <c r="D53" s="445">
        <v>282.33499999999998</v>
      </c>
      <c r="E53" s="445">
        <v>611.10249999999996</v>
      </c>
      <c r="F53" s="445">
        <v>434.53620000000001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166</v>
      </c>
      <c r="B54" s="365">
        <v>0.21322822353487947</v>
      </c>
      <c r="C54" s="446">
        <v>159.09649999999999</v>
      </c>
      <c r="D54" s="447">
        <v>137.03</v>
      </c>
      <c r="E54" s="447">
        <v>234.12559999999999</v>
      </c>
      <c r="F54" s="447">
        <v>173.52449999999999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167</v>
      </c>
      <c r="B55" s="361">
        <v>6.1834482489146303E-2</v>
      </c>
      <c r="C55" s="444">
        <v>215.4076</v>
      </c>
      <c r="D55" s="445">
        <v>162.55289999999999</v>
      </c>
      <c r="E55" s="445">
        <v>350.27010000000001</v>
      </c>
      <c r="F55" s="445">
        <v>233.05070000000001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168</v>
      </c>
      <c r="B56" s="365">
        <v>9.5339479346084707E-2</v>
      </c>
      <c r="C56" s="446">
        <v>276.6848</v>
      </c>
      <c r="D56" s="447">
        <v>239.4221</v>
      </c>
      <c r="E56" s="447">
        <v>428.3426</v>
      </c>
      <c r="F56" s="447">
        <v>308.31450000000001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169</v>
      </c>
      <c r="B57" s="361">
        <v>1.7810549303517407</v>
      </c>
      <c r="C57" s="444">
        <v>269.2133</v>
      </c>
      <c r="D57" s="445">
        <v>152.96260000000001</v>
      </c>
      <c r="E57" s="445">
        <v>415.70549999999997</v>
      </c>
      <c r="F57" s="445">
        <v>276.40859999999998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170</v>
      </c>
      <c r="B58" s="365">
        <v>1.8101223661609211</v>
      </c>
      <c r="C58" s="446">
        <v>334.66719999999998</v>
      </c>
      <c r="D58" s="447">
        <v>190.68289999999999</v>
      </c>
      <c r="E58" s="447">
        <v>488.274</v>
      </c>
      <c r="F58" s="447">
        <v>338.45519999999999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171</v>
      </c>
      <c r="B59" s="361">
        <v>0.42053397798267322</v>
      </c>
      <c r="C59" s="444">
        <v>261.24590000000001</v>
      </c>
      <c r="D59" s="445">
        <v>126.1872</v>
      </c>
      <c r="E59" s="445">
        <v>411.8691</v>
      </c>
      <c r="F59" s="445">
        <v>275.37549999999999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172</v>
      </c>
      <c r="B60" s="365">
        <v>3.3765925170315798</v>
      </c>
      <c r="C60" s="446">
        <v>292.30149999999998</v>
      </c>
      <c r="D60" s="447">
        <v>204.655</v>
      </c>
      <c r="E60" s="447">
        <v>457.4495</v>
      </c>
      <c r="F60" s="447">
        <v>319.5822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173</v>
      </c>
      <c r="B61" s="361">
        <v>0.87643953616069903</v>
      </c>
      <c r="C61" s="444">
        <v>314.2638</v>
      </c>
      <c r="D61" s="445">
        <v>219.7123</v>
      </c>
      <c r="E61" s="445">
        <v>422.9982</v>
      </c>
      <c r="F61" s="445">
        <v>320.4178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174</v>
      </c>
      <c r="B62" s="365">
        <v>0.24011049548730495</v>
      </c>
      <c r="C62" s="446">
        <v>364.55399999999997</v>
      </c>
      <c r="D62" s="447">
        <v>266.1893</v>
      </c>
      <c r="E62" s="447">
        <v>424.21089999999998</v>
      </c>
      <c r="F62" s="447">
        <v>355.2192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175</v>
      </c>
      <c r="B63" s="361">
        <v>1.4431182883208264</v>
      </c>
      <c r="C63" s="444">
        <v>312.38990000000001</v>
      </c>
      <c r="D63" s="445">
        <v>139.4134</v>
      </c>
      <c r="E63" s="445">
        <v>535.31690000000003</v>
      </c>
      <c r="F63" s="445">
        <v>340.83969999999999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176</v>
      </c>
      <c r="B64" s="365">
        <v>0.22018243371555485</v>
      </c>
      <c r="C64" s="446">
        <v>378.4178</v>
      </c>
      <c r="D64" s="447">
        <v>286.78100000000001</v>
      </c>
      <c r="E64" s="447">
        <v>477.7758</v>
      </c>
      <c r="F64" s="447">
        <v>375.5926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177</v>
      </c>
      <c r="B65" s="361">
        <v>3.2754940802361414</v>
      </c>
      <c r="C65" s="444">
        <v>325.36410000000001</v>
      </c>
      <c r="D65" s="445">
        <v>237.85990000000001</v>
      </c>
      <c r="E65" s="445">
        <v>475.05560000000003</v>
      </c>
      <c r="F65" s="445">
        <v>344.97039999999998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178</v>
      </c>
      <c r="B66" s="365">
        <v>1.4043156641981573</v>
      </c>
      <c r="C66" s="446">
        <v>212.1772</v>
      </c>
      <c r="D66" s="447">
        <v>129.50540000000001</v>
      </c>
      <c r="E66" s="447">
        <v>396.2088</v>
      </c>
      <c r="F66" s="447">
        <v>251.2877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179</v>
      </c>
      <c r="B67" s="361">
        <v>0.35403801524033907</v>
      </c>
      <c r="C67" s="444">
        <v>280.85199999999998</v>
      </c>
      <c r="D67" s="445">
        <v>245.2373</v>
      </c>
      <c r="E67" s="445">
        <v>318.89679999999998</v>
      </c>
      <c r="F67" s="445">
        <v>283.59690000000001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180</v>
      </c>
      <c r="B68" s="365">
        <v>4.9139080650369572E-2</v>
      </c>
      <c r="C68" s="446">
        <v>319.28500000000003</v>
      </c>
      <c r="D68" s="447">
        <v>271.20740000000001</v>
      </c>
      <c r="E68" s="447">
        <v>341.80610000000001</v>
      </c>
      <c r="F68" s="447">
        <v>315.09190000000001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181</v>
      </c>
      <c r="B69" s="361">
        <v>7.5452151797627001E-2</v>
      </c>
      <c r="C69" s="444">
        <v>290.04450000000003</v>
      </c>
      <c r="D69" s="445">
        <v>198.69059999999999</v>
      </c>
      <c r="E69" s="445">
        <v>420.92970000000003</v>
      </c>
      <c r="F69" s="445">
        <v>301.60090000000002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182</v>
      </c>
      <c r="B70" s="365">
        <v>0.11106835967200557</v>
      </c>
      <c r="C70" s="446">
        <v>247.90639999999999</v>
      </c>
      <c r="D70" s="447">
        <v>191.4385</v>
      </c>
      <c r="E70" s="447">
        <v>308.2022</v>
      </c>
      <c r="F70" s="447">
        <v>247.565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183</v>
      </c>
      <c r="B71" s="361">
        <v>0.20319466475384274</v>
      </c>
      <c r="C71" s="444">
        <v>341.92239999999998</v>
      </c>
      <c r="D71" s="445">
        <v>237.06659999999999</v>
      </c>
      <c r="E71" s="445">
        <v>406.09969999999998</v>
      </c>
      <c r="F71" s="445">
        <v>336.31380000000001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184</v>
      </c>
      <c r="B72" s="365">
        <v>4.3542655488247144</v>
      </c>
      <c r="C72" s="446">
        <v>315.24430000000001</v>
      </c>
      <c r="D72" s="447">
        <v>180.12620000000001</v>
      </c>
      <c r="E72" s="447">
        <v>417.26510000000002</v>
      </c>
      <c r="F72" s="447">
        <v>311.82150000000001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0.16859278262383187</v>
      </c>
      <c r="C73" s="444">
        <v>338.77420000000001</v>
      </c>
      <c r="D73" s="445">
        <v>251.13419999999999</v>
      </c>
      <c r="E73" s="445">
        <v>396.74180000000001</v>
      </c>
      <c r="F73" s="445">
        <v>331.78109999999998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0.35940886353996776</v>
      </c>
      <c r="C74" s="446">
        <v>277.72699999999998</v>
      </c>
      <c r="D74" s="447">
        <v>200</v>
      </c>
      <c r="E74" s="447">
        <v>1213.4432999999999</v>
      </c>
      <c r="F74" s="447">
        <v>462.4572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0.49476623739128917</v>
      </c>
      <c r="C75" s="444">
        <v>271.8098</v>
      </c>
      <c r="D75" s="445">
        <v>191.16409999999999</v>
      </c>
      <c r="E75" s="445">
        <v>309.63459999999998</v>
      </c>
      <c r="F75" s="445">
        <v>260.95049999999998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5.0871185786131035E-2</v>
      </c>
      <c r="C76" s="446">
        <v>335.37650000000002</v>
      </c>
      <c r="D76" s="447">
        <v>266.68209999999999</v>
      </c>
      <c r="E76" s="447">
        <v>417.30380000000002</v>
      </c>
      <c r="F76" s="447">
        <v>340.35629999999998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3.2885507620404868E-2</v>
      </c>
      <c r="C77" s="444">
        <v>248.7336</v>
      </c>
      <c r="D77" s="445">
        <v>221.11879999999999</v>
      </c>
      <c r="E77" s="445">
        <v>337.84120000000001</v>
      </c>
      <c r="F77" s="445">
        <v>265.49560000000002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8.418518020233326E-2</v>
      </c>
      <c r="C78" s="446">
        <v>223.399</v>
      </c>
      <c r="D78" s="447">
        <v>177.0865</v>
      </c>
      <c r="E78" s="447">
        <v>313.9323</v>
      </c>
      <c r="F78" s="447">
        <v>251.3638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0.56660802716676895</v>
      </c>
      <c r="C79" s="444">
        <v>268.9796</v>
      </c>
      <c r="D79" s="445">
        <v>188.33779999999999</v>
      </c>
      <c r="E79" s="445">
        <v>376.35950000000003</v>
      </c>
      <c r="F79" s="445">
        <v>280.55029999999999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3.0876862393549542</v>
      </c>
      <c r="C80" s="446">
        <v>263.89190000000002</v>
      </c>
      <c r="D80" s="447">
        <v>172.9538</v>
      </c>
      <c r="E80" s="447">
        <v>407.48840000000001</v>
      </c>
      <c r="F80" s="447">
        <v>283.64850000000001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194</v>
      </c>
      <c r="B81" s="361">
        <v>2.178050085262377</v>
      </c>
      <c r="C81" s="444">
        <v>249.97389999999999</v>
      </c>
      <c r="D81" s="445">
        <v>147.7199</v>
      </c>
      <c r="E81" s="445">
        <v>482.70920000000001</v>
      </c>
      <c r="F81" s="445">
        <v>296.26839999999999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195</v>
      </c>
      <c r="B82" s="365">
        <v>0.82105128561334551</v>
      </c>
      <c r="C82" s="446">
        <v>250.48249999999999</v>
      </c>
      <c r="D82" s="447">
        <v>171.64599999999999</v>
      </c>
      <c r="E82" s="447">
        <v>387.13170000000002</v>
      </c>
      <c r="F82" s="447">
        <v>274.83330000000001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196</v>
      </c>
      <c r="B83" s="361">
        <v>0.31857335440232626</v>
      </c>
      <c r="C83" s="444">
        <v>271.91840000000002</v>
      </c>
      <c r="D83" s="445">
        <v>199.83070000000001</v>
      </c>
      <c r="E83" s="445">
        <v>375.75959999999998</v>
      </c>
      <c r="F83" s="445">
        <v>290.1875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197</v>
      </c>
      <c r="B84" s="365">
        <v>1.4361470321293435</v>
      </c>
      <c r="C84" s="446">
        <v>234.1962</v>
      </c>
      <c r="D84" s="447">
        <v>116.62</v>
      </c>
      <c r="E84" s="447">
        <v>353.26339999999999</v>
      </c>
      <c r="F84" s="447">
        <v>246.69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198</v>
      </c>
      <c r="B85" s="361">
        <v>0.84421496122803896</v>
      </c>
      <c r="C85" s="444">
        <v>290.2002</v>
      </c>
      <c r="D85" s="445">
        <v>204.88310000000001</v>
      </c>
      <c r="E85" s="445">
        <v>480.02050000000003</v>
      </c>
      <c r="F85" s="445">
        <v>318.44499999999999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199</v>
      </c>
      <c r="B86" s="365">
        <v>6.1955127802493348E-2</v>
      </c>
      <c r="C86" s="446">
        <v>334.28890000000001</v>
      </c>
      <c r="D86" s="447">
        <v>246.25749999999999</v>
      </c>
      <c r="E86" s="447">
        <v>402.95729999999998</v>
      </c>
      <c r="F86" s="447">
        <v>329.02510000000001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200</v>
      </c>
      <c r="B87" s="361">
        <v>2.0794037203118929</v>
      </c>
      <c r="C87" s="444">
        <v>282.63440000000003</v>
      </c>
      <c r="D87" s="445">
        <v>181.93350000000001</v>
      </c>
      <c r="E87" s="445">
        <v>414.9735</v>
      </c>
      <c r="F87" s="445">
        <v>295.7405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201</v>
      </c>
      <c r="B88" s="365">
        <v>5.0096025193369545E-2</v>
      </c>
      <c r="C88" s="446">
        <v>193.6217</v>
      </c>
      <c r="D88" s="447">
        <v>160.5446</v>
      </c>
      <c r="E88" s="447">
        <v>256.86840000000001</v>
      </c>
      <c r="F88" s="447">
        <v>215.51320000000001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202</v>
      </c>
      <c r="B89" s="361">
        <v>0.16506343185393987</v>
      </c>
      <c r="C89" s="444">
        <v>160.85679999999999</v>
      </c>
      <c r="D89" s="445">
        <v>124.84</v>
      </c>
      <c r="E89" s="445">
        <v>292.79680000000002</v>
      </c>
      <c r="F89" s="445">
        <v>190.9924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203</v>
      </c>
      <c r="B90" s="365">
        <v>0.92193869495457381</v>
      </c>
      <c r="C90" s="446">
        <v>240.09569999999999</v>
      </c>
      <c r="D90" s="447">
        <v>181.27119999999999</v>
      </c>
      <c r="E90" s="447">
        <v>377.70350000000002</v>
      </c>
      <c r="F90" s="447">
        <v>277.34679999999997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204</v>
      </c>
      <c r="B91" s="361">
        <v>9.5518465649861828E-2</v>
      </c>
      <c r="C91" s="444">
        <v>311.77760000000001</v>
      </c>
      <c r="D91" s="445">
        <v>256.56810000000002</v>
      </c>
      <c r="E91" s="445">
        <v>554.90509999999995</v>
      </c>
      <c r="F91" s="445">
        <v>360.4212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205</v>
      </c>
      <c r="B92" s="365">
        <v>4.6348324846245275</v>
      </c>
      <c r="C92" s="446">
        <v>171.96690000000001</v>
      </c>
      <c r="D92" s="447">
        <v>118.7581</v>
      </c>
      <c r="E92" s="447">
        <v>279.02300000000002</v>
      </c>
      <c r="F92" s="447">
        <v>191.1122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206</v>
      </c>
      <c r="B93" s="361">
        <v>0.84744625589749822</v>
      </c>
      <c r="C93" s="444">
        <v>187.52199999999999</v>
      </c>
      <c r="D93" s="445">
        <v>123.14660000000001</v>
      </c>
      <c r="E93" s="445">
        <v>321.34449999999998</v>
      </c>
      <c r="F93" s="445">
        <v>205.98929999999999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207</v>
      </c>
      <c r="B94" s="365">
        <v>0.48366998769375757</v>
      </c>
      <c r="C94" s="446">
        <v>174.54069999999999</v>
      </c>
      <c r="D94" s="447">
        <v>160.99430000000001</v>
      </c>
      <c r="E94" s="447">
        <v>201.96420000000001</v>
      </c>
      <c r="F94" s="447">
        <v>183.91079999999999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208</v>
      </c>
      <c r="B95" s="361">
        <v>0.72375641900415844</v>
      </c>
      <c r="C95" s="444">
        <v>218.96039999999999</v>
      </c>
      <c r="D95" s="445">
        <v>161.38159999999999</v>
      </c>
      <c r="E95" s="445">
        <v>306.09190000000001</v>
      </c>
      <c r="F95" s="445">
        <v>227.39439999999999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209</v>
      </c>
      <c r="B96" s="365">
        <v>3.9458498469285286E-2</v>
      </c>
      <c r="C96" s="446">
        <v>168.6164</v>
      </c>
      <c r="D96" s="447">
        <v>132.9</v>
      </c>
      <c r="E96" s="447">
        <v>268.62520000000001</v>
      </c>
      <c r="F96" s="447">
        <v>185.25489999999999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210</v>
      </c>
      <c r="B97" s="361">
        <v>1.8441267102720014</v>
      </c>
      <c r="C97" s="444">
        <v>187.85130000000001</v>
      </c>
      <c r="D97" s="445">
        <v>126.0155</v>
      </c>
      <c r="E97" s="445">
        <v>295.02289999999999</v>
      </c>
      <c r="F97" s="445">
        <v>205.85640000000001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211</v>
      </c>
      <c r="B98" s="365">
        <v>1.51159731981096</v>
      </c>
      <c r="C98" s="446">
        <v>220.80099999999999</v>
      </c>
      <c r="D98" s="447">
        <v>155.67410000000001</v>
      </c>
      <c r="E98" s="447">
        <v>286.86779999999999</v>
      </c>
      <c r="F98" s="447">
        <v>224.2946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212</v>
      </c>
      <c r="B99" s="361">
        <v>0.44408108233364341</v>
      </c>
      <c r="C99" s="444">
        <v>279.42669999999998</v>
      </c>
      <c r="D99" s="445">
        <v>159.59829999999999</v>
      </c>
      <c r="E99" s="445">
        <v>388.06799999999998</v>
      </c>
      <c r="F99" s="445">
        <v>290.05669999999998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213</v>
      </c>
      <c r="B100" s="365">
        <v>1.6151581448953825</v>
      </c>
      <c r="C100" s="446">
        <v>289.90339999999998</v>
      </c>
      <c r="D100" s="447">
        <v>172.94550000000001</v>
      </c>
      <c r="E100" s="447">
        <v>396.95159999999998</v>
      </c>
      <c r="F100" s="447">
        <v>291.41030000000001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214</v>
      </c>
      <c r="B101" s="361">
        <v>0.66573139304758111</v>
      </c>
      <c r="C101" s="444">
        <v>159.3811</v>
      </c>
      <c r="D101" s="445">
        <v>149.48560000000001</v>
      </c>
      <c r="E101" s="445">
        <v>191.9016</v>
      </c>
      <c r="F101" s="445">
        <v>165.91489999999999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215</v>
      </c>
      <c r="B102" s="365">
        <v>0.35728939431190737</v>
      </c>
      <c r="C102" s="446">
        <v>281.23630000000003</v>
      </c>
      <c r="D102" s="447">
        <v>191.31219999999999</v>
      </c>
      <c r="E102" s="447">
        <v>307.61680000000001</v>
      </c>
      <c r="F102" s="447">
        <v>260.81689999999998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216</v>
      </c>
      <c r="B103" s="361">
        <v>0.48837144312457947</v>
      </c>
      <c r="C103" s="444">
        <v>158.47149999999999</v>
      </c>
      <c r="D103" s="445">
        <v>118.9875</v>
      </c>
      <c r="E103" s="445">
        <v>241.1114</v>
      </c>
      <c r="F103" s="445">
        <v>169.6114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217</v>
      </c>
      <c r="B104" s="365">
        <v>1.1600906629433274</v>
      </c>
      <c r="C104" s="446">
        <v>254.48249999999999</v>
      </c>
      <c r="D104" s="447">
        <v>184.3477</v>
      </c>
      <c r="E104" s="447">
        <v>424.19819999999999</v>
      </c>
      <c r="F104" s="447">
        <v>280.23919999999998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218</v>
      </c>
      <c r="B105" s="361">
        <v>7.6725549776459951</v>
      </c>
      <c r="C105" s="444">
        <v>166.8485</v>
      </c>
      <c r="D105" s="445">
        <v>125.2</v>
      </c>
      <c r="E105" s="445">
        <v>219.26599999999999</v>
      </c>
      <c r="F105" s="445">
        <v>168.9486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219</v>
      </c>
      <c r="B106" s="365">
        <v>1.1236489491102626</v>
      </c>
      <c r="C106" s="446">
        <v>180.65610000000001</v>
      </c>
      <c r="D106" s="447">
        <v>142.58000000000001</v>
      </c>
      <c r="E106" s="447">
        <v>224.63900000000001</v>
      </c>
      <c r="F106" s="447">
        <v>183.57230000000001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220</v>
      </c>
      <c r="B107" s="361">
        <v>0.12795805296508619</v>
      </c>
      <c r="C107" s="444">
        <v>150.77000000000001</v>
      </c>
      <c r="D107" s="445">
        <v>127.01</v>
      </c>
      <c r="E107" s="445">
        <v>228.51320000000001</v>
      </c>
      <c r="F107" s="445">
        <v>165.52789999999999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221</v>
      </c>
      <c r="B108" s="365">
        <v>1.035259976498998</v>
      </c>
      <c r="C108" s="446">
        <v>214.1267</v>
      </c>
      <c r="D108" s="447">
        <v>175.03960000000001</v>
      </c>
      <c r="E108" s="447">
        <v>278.27640000000002</v>
      </c>
      <c r="F108" s="447">
        <v>221.6139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222</v>
      </c>
      <c r="B109" s="361">
        <v>1.700940521340514</v>
      </c>
      <c r="C109" s="444">
        <v>192.5412</v>
      </c>
      <c r="D109" s="445">
        <v>144.99700000000001</v>
      </c>
      <c r="E109" s="445">
        <v>249.6935</v>
      </c>
      <c r="F109" s="445">
        <v>197.33779999999999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223</v>
      </c>
      <c r="B110" s="365">
        <v>0.50135724066604415</v>
      </c>
      <c r="C110" s="446">
        <v>297.54930000000002</v>
      </c>
      <c r="D110" s="447">
        <v>237.8389</v>
      </c>
      <c r="E110" s="447">
        <v>442.52109999999999</v>
      </c>
      <c r="F110" s="447">
        <v>322.85149999999999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224</v>
      </c>
      <c r="B111" s="361">
        <v>2.096739356733059</v>
      </c>
      <c r="C111" s="444">
        <v>139.7295</v>
      </c>
      <c r="D111" s="445">
        <v>122.32</v>
      </c>
      <c r="E111" s="445">
        <v>185.06</v>
      </c>
      <c r="F111" s="445">
        <v>148.14920000000001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225</v>
      </c>
      <c r="B112" s="365">
        <v>0.23359927274576972</v>
      </c>
      <c r="C112" s="446">
        <v>173.67500000000001</v>
      </c>
      <c r="D112" s="447">
        <v>142.91999999999999</v>
      </c>
      <c r="E112" s="447">
        <v>240.8595</v>
      </c>
      <c r="F112" s="447">
        <v>184.37710000000001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226</v>
      </c>
      <c r="B113" s="361">
        <v>0.1464849704412296</v>
      </c>
      <c r="C113" s="444">
        <v>224.8184</v>
      </c>
      <c r="D113" s="445">
        <v>187.02289999999999</v>
      </c>
      <c r="E113" s="445">
        <v>279.78399999999999</v>
      </c>
      <c r="F113" s="445">
        <v>230.69069999999999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227</v>
      </c>
      <c r="B114" s="365">
        <v>1.3024450745253109</v>
      </c>
      <c r="C114" s="446">
        <v>194.2354</v>
      </c>
      <c r="D114" s="447">
        <v>138.43940000000001</v>
      </c>
      <c r="E114" s="447">
        <v>324.66520000000003</v>
      </c>
      <c r="F114" s="447">
        <v>214.29150000000001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228</v>
      </c>
      <c r="B115" s="361">
        <v>1.5294366830300179</v>
      </c>
      <c r="C115" s="444">
        <v>182.58099999999999</v>
      </c>
      <c r="D115" s="445">
        <v>119.64879999999999</v>
      </c>
      <c r="E115" s="445">
        <v>278.93279999999999</v>
      </c>
      <c r="F115" s="445">
        <v>194.0411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229</v>
      </c>
      <c r="B116" s="365">
        <v>2.1846976238185563</v>
      </c>
      <c r="C116" s="446">
        <v>245.1508</v>
      </c>
      <c r="D116" s="447">
        <v>193.9126</v>
      </c>
      <c r="E116" s="447">
        <v>340.04489999999998</v>
      </c>
      <c r="F116" s="447">
        <v>259.43830000000003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230</v>
      </c>
      <c r="B117" s="361">
        <v>0.99212188284691261</v>
      </c>
      <c r="C117" s="444">
        <v>194.67689999999999</v>
      </c>
      <c r="D117" s="445">
        <v>136.99639999999999</v>
      </c>
      <c r="E117" s="445">
        <v>249.8502</v>
      </c>
      <c r="F117" s="445">
        <v>202.1052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231</v>
      </c>
      <c r="B118" s="365">
        <v>4.2347296193590092</v>
      </c>
      <c r="C118" s="446">
        <v>257.98450000000003</v>
      </c>
      <c r="D118" s="447">
        <v>182.95519999999999</v>
      </c>
      <c r="E118" s="447">
        <v>335.01409999999998</v>
      </c>
      <c r="F118" s="447">
        <v>257.7226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2.0936549173977683</v>
      </c>
      <c r="C119" s="444">
        <v>245.9879</v>
      </c>
      <c r="D119" s="445">
        <v>176.14169999999999</v>
      </c>
      <c r="E119" s="445">
        <v>325.12959999999998</v>
      </c>
      <c r="F119" s="445">
        <v>249.70599999999999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1.0462684831688287</v>
      </c>
      <c r="C120" s="446">
        <v>212.61179999999999</v>
      </c>
      <c r="D120" s="447">
        <v>128.47620000000001</v>
      </c>
      <c r="E120" s="447">
        <v>303.93939999999998</v>
      </c>
      <c r="F120" s="447">
        <v>220.2885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234</v>
      </c>
      <c r="B121" s="361">
        <v>2.7839147616878748</v>
      </c>
      <c r="C121" s="444">
        <v>245.88829999999999</v>
      </c>
      <c r="D121" s="445">
        <v>176.2998</v>
      </c>
      <c r="E121" s="445">
        <v>350.59660000000002</v>
      </c>
      <c r="F121" s="445">
        <v>255.16159999999999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235</v>
      </c>
      <c r="B122" s="365">
        <v>2.5251367714070807</v>
      </c>
      <c r="C122" s="446">
        <v>262.99419999999998</v>
      </c>
      <c r="D122" s="447">
        <v>187.44829999999999</v>
      </c>
      <c r="E122" s="447">
        <v>375.08170000000001</v>
      </c>
      <c r="F122" s="447">
        <v>271.99380000000002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236</v>
      </c>
      <c r="B123" s="361">
        <v>0.55154556561514034</v>
      </c>
      <c r="C123" s="444">
        <v>265.7484</v>
      </c>
      <c r="D123" s="445">
        <v>125.8045</v>
      </c>
      <c r="E123" s="445">
        <v>362.23430000000002</v>
      </c>
      <c r="F123" s="445">
        <v>255.1215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237</v>
      </c>
      <c r="B124" s="365">
        <v>0.17487492867414506</v>
      </c>
      <c r="C124" s="446">
        <v>283.69290000000001</v>
      </c>
      <c r="D124" s="447">
        <v>217.8407</v>
      </c>
      <c r="E124" s="447">
        <v>348.90050000000002</v>
      </c>
      <c r="F124" s="447">
        <v>279.63819999999998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238</v>
      </c>
      <c r="B125" s="361">
        <v>7.2356572921268472E-2</v>
      </c>
      <c r="C125" s="444">
        <v>233.14869999999999</v>
      </c>
      <c r="D125" s="445">
        <v>165.87620000000001</v>
      </c>
      <c r="E125" s="445">
        <v>274.94260000000003</v>
      </c>
      <c r="F125" s="445">
        <v>222.09200000000001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239</v>
      </c>
      <c r="B126" s="365">
        <v>1.6868295420498731</v>
      </c>
      <c r="C126" s="446">
        <v>255.39320000000001</v>
      </c>
      <c r="D126" s="447">
        <v>182.72710000000001</v>
      </c>
      <c r="E126" s="447">
        <v>358.05040000000002</v>
      </c>
      <c r="F126" s="447">
        <v>265.56990000000002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240</v>
      </c>
      <c r="B127" s="361">
        <v>0.10556136660681878</v>
      </c>
      <c r="C127" s="444">
        <v>273.16579999999999</v>
      </c>
      <c r="D127" s="445">
        <v>205.10059999999999</v>
      </c>
      <c r="E127" s="445">
        <v>345.49740000000003</v>
      </c>
      <c r="F127" s="445">
        <v>269.38229999999999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241</v>
      </c>
      <c r="B128" s="365">
        <v>0.81005925389087363</v>
      </c>
      <c r="C128" s="446">
        <v>301.74799999999999</v>
      </c>
      <c r="D128" s="447">
        <v>246.51750000000001</v>
      </c>
      <c r="E128" s="447">
        <v>364.86380000000003</v>
      </c>
      <c r="F128" s="447">
        <v>300.8433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242</v>
      </c>
      <c r="B129" s="361">
        <v>7.3512822779805226E-2</v>
      </c>
      <c r="C129" s="444">
        <v>238.8897</v>
      </c>
      <c r="D129" s="445">
        <v>197.7139</v>
      </c>
      <c r="E129" s="445">
        <v>305.35289999999998</v>
      </c>
      <c r="F129" s="445">
        <v>242.34780000000001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243</v>
      </c>
      <c r="B130" s="365">
        <v>1.8403746261061271</v>
      </c>
      <c r="C130" s="446">
        <v>245.2954</v>
      </c>
      <c r="D130" s="447">
        <v>139.9</v>
      </c>
      <c r="E130" s="447">
        <v>376.81849999999997</v>
      </c>
      <c r="F130" s="447">
        <v>255.0488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244</v>
      </c>
      <c r="B131" s="361">
        <v>2.1371835750116448</v>
      </c>
      <c r="C131" s="444">
        <v>254.96469999999999</v>
      </c>
      <c r="D131" s="445">
        <v>204.73660000000001</v>
      </c>
      <c r="E131" s="445">
        <v>442.9665</v>
      </c>
      <c r="F131" s="445">
        <v>291.39350000000002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245</v>
      </c>
      <c r="B132" s="365">
        <v>1.3980672835319643</v>
      </c>
      <c r="C132" s="446">
        <v>260.54509999999999</v>
      </c>
      <c r="D132" s="447">
        <v>207.0942</v>
      </c>
      <c r="E132" s="447">
        <v>338.24459999999999</v>
      </c>
      <c r="F132" s="447">
        <v>267.44099999999997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246</v>
      </c>
      <c r="B133" s="361">
        <v>1.8659705193559799</v>
      </c>
      <c r="C133" s="444">
        <v>211.4341</v>
      </c>
      <c r="D133" s="445">
        <v>176.11490000000001</v>
      </c>
      <c r="E133" s="445">
        <v>263.55919999999998</v>
      </c>
      <c r="F133" s="445">
        <v>218.06049999999999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247</v>
      </c>
      <c r="B134" s="365">
        <v>0.69974346062615544</v>
      </c>
      <c r="C134" s="446">
        <v>219.07900000000001</v>
      </c>
      <c r="D134" s="447">
        <v>170.227</v>
      </c>
      <c r="E134" s="447">
        <v>280.9144</v>
      </c>
      <c r="F134" s="447">
        <v>222.15940000000001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248</v>
      </c>
      <c r="B135" s="361">
        <v>0.36515597786470938</v>
      </c>
      <c r="C135" s="444">
        <v>226.68469999999999</v>
      </c>
      <c r="D135" s="445">
        <v>159.26</v>
      </c>
      <c r="E135" s="445">
        <v>337.69940000000003</v>
      </c>
      <c r="F135" s="445">
        <v>239.64439999999999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249</v>
      </c>
      <c r="B136" s="365">
        <v>2.4793792445635336</v>
      </c>
      <c r="C136" s="446">
        <v>255.2662</v>
      </c>
      <c r="D136" s="447">
        <v>184.96960000000001</v>
      </c>
      <c r="E136" s="447">
        <v>410.61020000000002</v>
      </c>
      <c r="F136" s="447">
        <v>277.26780000000002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250</v>
      </c>
      <c r="B137" s="361">
        <v>2.7803115638493372</v>
      </c>
      <c r="C137" s="444">
        <v>213.3929</v>
      </c>
      <c r="D137" s="445">
        <v>159.2071</v>
      </c>
      <c r="E137" s="445">
        <v>256.70409999999998</v>
      </c>
      <c r="F137" s="445">
        <v>209.7465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251</v>
      </c>
      <c r="B138" s="365">
        <v>5.5222531654910343</v>
      </c>
      <c r="C138" s="446">
        <v>207.24080000000001</v>
      </c>
      <c r="D138" s="447">
        <v>156.39949999999999</v>
      </c>
      <c r="E138" s="447">
        <v>280.988</v>
      </c>
      <c r="F138" s="447">
        <v>212.74719999999999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252</v>
      </c>
      <c r="B139" s="361">
        <v>0.98346815103166974</v>
      </c>
      <c r="C139" s="444">
        <v>344.96460000000002</v>
      </c>
      <c r="D139" s="445">
        <v>281.28800000000001</v>
      </c>
      <c r="E139" s="445">
        <v>429.95229999999998</v>
      </c>
      <c r="F139" s="445">
        <v>353.58409999999998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253</v>
      </c>
      <c r="B140" s="365">
        <v>0.77579311927594974</v>
      </c>
      <c r="C140" s="446">
        <v>271.68990000000002</v>
      </c>
      <c r="D140" s="447">
        <v>229.1927</v>
      </c>
      <c r="E140" s="447">
        <v>330.19959999999998</v>
      </c>
      <c r="F140" s="447">
        <v>276.11599999999999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254</v>
      </c>
      <c r="B141" s="361">
        <v>0.61155708228287298</v>
      </c>
      <c r="C141" s="444">
        <v>228.7662</v>
      </c>
      <c r="D141" s="445">
        <v>201.37350000000001</v>
      </c>
      <c r="E141" s="445">
        <v>265.93520000000001</v>
      </c>
      <c r="F141" s="445">
        <v>232.59460000000001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255</v>
      </c>
      <c r="B142" s="365">
        <v>6.6165363235398384</v>
      </c>
      <c r="C142" s="446">
        <v>195.58019999999999</v>
      </c>
      <c r="D142" s="447">
        <v>124.4</v>
      </c>
      <c r="E142" s="447">
        <v>281.69040000000001</v>
      </c>
      <c r="F142" s="447">
        <v>201.55459999999999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256</v>
      </c>
      <c r="B143" s="361">
        <v>1.6521371891868615</v>
      </c>
      <c r="C143" s="444">
        <v>255.43690000000001</v>
      </c>
      <c r="D143" s="445">
        <v>183.1112</v>
      </c>
      <c r="E143" s="445">
        <v>350.12290000000002</v>
      </c>
      <c r="F143" s="445">
        <v>259.87670000000003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257</v>
      </c>
      <c r="B144" s="365">
        <v>0.31046884696947957</v>
      </c>
      <c r="C144" s="446">
        <v>247.5641</v>
      </c>
      <c r="D144" s="447">
        <v>215.1728</v>
      </c>
      <c r="E144" s="447">
        <v>312.08249999999998</v>
      </c>
      <c r="F144" s="447">
        <v>255.32220000000001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258</v>
      </c>
      <c r="B145" s="361">
        <v>5.890886039726932</v>
      </c>
      <c r="C145" s="444">
        <v>217.87520000000001</v>
      </c>
      <c r="D145" s="445">
        <v>134.67599999999999</v>
      </c>
      <c r="E145" s="445">
        <v>288.66000000000003</v>
      </c>
      <c r="F145" s="445">
        <v>218.0814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259</v>
      </c>
      <c r="B146" s="365">
        <v>3.6709931328404903</v>
      </c>
      <c r="C146" s="446">
        <v>136.03</v>
      </c>
      <c r="D146" s="447">
        <v>115.33</v>
      </c>
      <c r="E146" s="447">
        <v>211.9316</v>
      </c>
      <c r="F146" s="447">
        <v>153.9409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260</v>
      </c>
      <c r="B147" s="361">
        <v>0.11908927514644023</v>
      </c>
      <c r="C147" s="444">
        <v>246.01779999999999</v>
      </c>
      <c r="D147" s="445">
        <v>214.22049999999999</v>
      </c>
      <c r="E147" s="445">
        <v>276.61599999999999</v>
      </c>
      <c r="F147" s="445">
        <v>246.0926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261</v>
      </c>
      <c r="B148" s="365">
        <v>0.31086488180254807</v>
      </c>
      <c r="C148" s="446">
        <v>209.32</v>
      </c>
      <c r="D148" s="447">
        <v>168.28899999999999</v>
      </c>
      <c r="E148" s="447">
        <v>252.55840000000001</v>
      </c>
      <c r="F148" s="447">
        <v>204.59719999999999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262</v>
      </c>
      <c r="B149" s="361">
        <v>3.1166724734755942</v>
      </c>
      <c r="C149" s="444">
        <v>181.73249999999999</v>
      </c>
      <c r="D149" s="445">
        <v>124.4</v>
      </c>
      <c r="E149" s="445">
        <v>250.43389999999999</v>
      </c>
      <c r="F149" s="445">
        <v>185.9871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264</v>
      </c>
      <c r="B150" s="365">
        <v>4.7844773319562481E-2</v>
      </c>
      <c r="C150" s="446">
        <v>168.19489999999999</v>
      </c>
      <c r="D150" s="447">
        <v>152.66820000000001</v>
      </c>
      <c r="E150" s="447">
        <v>185.6934</v>
      </c>
      <c r="F150" s="447">
        <v>168.38509999999999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2025-03-20T11:05:22Z</dcterms:created>
  <dcterms:modified xsi:type="dcterms:W3CDTF">2025-03-20T11:05:23Z</dcterms:modified>
</cp:coreProperties>
</file>