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572149DD-9F31-4AAD-B9D1-D26FFE984F65}" xr6:coauthVersionLast="47" xr6:coauthVersionMax="47" xr10:uidLastSave="{00000000-0000-0000-0000-000000000000}"/>
  <bookViews>
    <workbookView xWindow="-120" yWindow="-120" windowWidth="29040" windowHeight="18240" xr2:uid="{6AEB59FE-E6C8-4D16-8C85-DF6E3C1F033D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'MZS-M8'!$A$12:$L$161</definedName>
    <definedName name="_xlnm.Print_Area" localSheetId="4">'MZS-T0'!$A$1:$F$35</definedName>
    <definedName name="_xlnm.Print_Area" localSheetId="5">'MZS-T8'!$A$14:$G$159</definedName>
    <definedName name="_xlnm.Print_Area" localSheetId="6">'MZS-V0'!$A$1:$F$31</definedName>
    <definedName name="_xlnm.Print_Area" localSheetId="7">'MZS-V1'!$A$1:$F$48</definedName>
    <definedName name="_xlnm.Print_Area" localSheetId="8">'MZS-V8'!$A$13:$F$157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<sst xmlns="http://schemas.openxmlformats.org/spreadsheetml/2006/main" count="904" uniqueCount="336">
  <si>
    <t>MZS-M0</t>
  </si>
  <si>
    <t>CZ064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</si>
  <si>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</si>
  <si>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</si>
  <si>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</si>
  <si>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</si>
  <si>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</si>
  <si>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</si>
  <si>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</si>
  <si>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</si>
  <si>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</si>
  <si>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</si>
  <si>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</si>
  <si>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</si>
  <si>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</si>
  <si>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</si>
  <si>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</si>
  <si>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</si>
  <si>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</si>
  <si>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</si>
  <si>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</si>
  <si>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</si>
  <si>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</si>
  <si>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</si>
  <si>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</si>
  <si>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</si>
  <si>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</si>
  <si>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</si>
  <si>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</si>
  <si>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</si>
  <si>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</si>
  <si>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</si>
  <si>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</si>
  <si>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</si>
  <si>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</si>
  <si>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</si>
  <si>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</si>
  <si>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</si>
  <si>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</si>
  <si>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</si>
  <si>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</si>
  <si>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</si>
  <si>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</si>
  <si>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</si>
  <si>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</si>
  <si>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</si>
  <si>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</si>
  <si>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</si>
  <si>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</si>
  <si>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</si>
  <si>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</si>
  <si>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</si>
  <si>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</si>
  <si>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</si>
  <si>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</si>
  <si>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</si>
  <si>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</si>
  <si>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</si>
  <si>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</si>
  <si>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</si>
  <si>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</si>
  <si>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</si>
  <si>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</si>
  <si>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</si>
  <si>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</si>
  <si>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</si>
  <si>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</si>
  <si>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</si>
  <si>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</si>
  <si>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</si>
  <si>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</si>
  <si>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</si>
  <si>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</si>
  <si>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</si>
  <si>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</si>
  <si>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</si>
  <si>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</si>
  <si>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</si>
  <si>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</si>
  <si>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</si>
  <si>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</si>
  <si>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</si>
  <si>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</si>
  <si>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</si>
  <si>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</si>
  <si>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</si>
  <si>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</si>
  <si>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</si>
  <si>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</si>
  <si>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</si>
  <si>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</si>
  <si>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</si>
  <si>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</si>
  <si>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</si>
  <si>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</si>
  <si>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</si>
  <si>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</si>
  <si>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</si>
  <si>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</si>
  <si>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</si>
  <si>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</si>
  <si>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</si>
  <si>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</si>
  <si>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</si>
  <si>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*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</si>
  <si>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</si>
  <si>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</si>
  <si>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</si>
  <si>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</si>
  <si>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</si>
  <si>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</si>
  <si>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</si>
  <si>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</si>
  <si>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</si>
  <si>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</si>
  <si>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</si>
  <si>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</si>
  <si>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</si>
  <si>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</si>
  <si>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</si>
  <si>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</si>
  <si>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</si>
  <si>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</si>
  <si>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</si>
  <si>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</si>
  <si>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</si>
  <si>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</si>
  <si>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</si>
  <si>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</si>
  <si>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</si>
  <si>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</si>
  <si>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</si>
  <si>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</si>
  <si>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</si>
  <si>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</si>
  <si>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</si>
  <si>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</si>
  <si>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</si>
  <si>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1431 Řídící pracovníci kultury, vydavatelství, sportu, zábavy</t>
  </si>
  <si>
    <t>2111 Fyzici a astronomové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</si>
  <si>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</si>
  <si>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</si>
  <si>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</si>
  <si>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</si>
  <si>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</si>
  <si>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</si>
  <si>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2153 Inženýři elektronických komunikací (vč. radiokomunikací)</t>
  </si>
  <si>
    <t>2163 Průmysloví a produktoví designéři, módní návrháři</t>
  </si>
  <si>
    <t>2221 Všeobecné sestry se specializací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</si>
  <si>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</si>
  <si>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</si>
  <si>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</si>
  <si>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</si>
  <si>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</si>
  <si>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</si>
  <si>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</si>
  <si>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</si>
  <si>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</si>
  <si>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</si>
  <si>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</si>
  <si>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</si>
  <si>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</si>
  <si>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</si>
  <si>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</si>
  <si>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</si>
  <si>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</si>
  <si>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</si>
  <si>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</si>
  <si>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2622 Specialisté v knihovnách a v příbuzných oblastech</t>
  </si>
  <si>
    <t>2631 Specialisté v oblasti ekonomie</t>
  </si>
  <si>
    <t>2632 Sociologové,antropologové a specialisté v příbuzných oborech</t>
  </si>
  <si>
    <t>2636 Specialisté v církevní oblasti a v příbuzných oblastech</t>
  </si>
  <si>
    <t>2643 Překladatelé, tlumočníci a jazykovědci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</si>
  <si>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</si>
  <si>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</si>
  <si>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</si>
  <si>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</si>
  <si>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</si>
  <si>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</si>
  <si>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</si>
  <si>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</si>
  <si>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</si>
  <si>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</si>
  <si>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3139 Operátoři velínů j.n.</t>
  </si>
  <si>
    <t>3141 Technici, laboranti v biolog.a příbuz. oborech (kr.zdravot.)</t>
  </si>
  <si>
    <t>3213 Farmaceutičtí asistenti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</si>
  <si>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</si>
  <si>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</si>
  <si>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</si>
  <si>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</si>
  <si>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</si>
  <si>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</si>
  <si>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</si>
  <si>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</si>
  <si>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</si>
  <si>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</si>
  <si>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</si>
  <si>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</si>
  <si>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</si>
  <si>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</si>
  <si>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</si>
  <si>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</si>
  <si>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</si>
  <si>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</si>
  <si>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</si>
  <si>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</si>
  <si>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</si>
  <si>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</si>
  <si>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</si>
  <si>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</si>
  <si>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</si>
  <si>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</si>
  <si>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</si>
  <si>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</si>
  <si>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</si>
  <si>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</si>
  <si>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</si>
  <si>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</si>
  <si>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</si>
  <si>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</si>
  <si>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</si>
  <si>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</si>
  <si>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</si>
  <si>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</si>
  <si>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</si>
  <si>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</si>
  <si>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</si>
  <si>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</si>
  <si>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</si>
  <si>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</si>
  <si>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</si>
  <si>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</si>
  <si>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</si>
  <si>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</si>
  <si>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7126 Instalatéři,potrubáři,stavební zámečníci a stavební klempíři</t>
  </si>
  <si>
    <t>7132 Lakýrníci a natěrači (kromě stavebních)</t>
  </si>
  <si>
    <t>7211 Modeláři, formíři, jádraři a slévači ve slévárnách</t>
  </si>
  <si>
    <t>7212 Svářeči, řezači plamenem a páječi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</si>
  <si>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</si>
  <si>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</si>
  <si>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</si>
  <si>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</si>
  <si>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</si>
  <si>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</si>
  <si>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</si>
  <si>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</si>
  <si>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7422 Mechanici a opraváři ICT</t>
  </si>
  <si>
    <t>7522 Truhláři (kr.stavebních) a pracovníci v příbuzných oborech</t>
  </si>
  <si>
    <t>7534 Čalouníci a příbuzní pracovníci</t>
  </si>
  <si>
    <t>7543 Kvalitáři, testovači výrobků, laboranti (kr.potravin,nápojů)</t>
  </si>
  <si>
    <t>7549 Řemeslní pracovníci a pracovníci v dalších oborech j.n.</t>
  </si>
  <si>
    <t>8113 Vrtači a příbuzní pracovníci</t>
  </si>
  <si>
    <t>8121 Obsluha zařízení na zpracování kovů</t>
  </si>
  <si>
    <t>8142 Obsluha strojů na výrobu a zpracování výrobků z plastu</t>
  </si>
  <si>
    <t>8151 Obsluha strojů na úpr.vláken,dopřádání,navíjení příze,nití</t>
  </si>
  <si>
    <t>8153 Obsluha šicích a vyšívacích strojů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</si>
  <si>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</si>
  <si>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</si>
  <si>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</si>
  <si>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</si>
  <si>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</si>
  <si>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</si>
  <si>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</si>
  <si>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</si>
  <si>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</si>
  <si>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</si>
  <si>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</si>
  <si>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</si>
  <si>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</si>
  <si>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</si>
  <si>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9329 Ostatní pomocní pracovníci ve výrobě</t>
  </si>
  <si>
    <t>9333 Pomocní manipulační pracovníci (kromě výroby)</t>
  </si>
  <si>
    <t>9613 Uklízeči veřejných prostranství,čističi kanalizací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</si>
  <si>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</si>
  <si>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</si>
  <si>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</si>
  <si>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</si>
  <si>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</si>
  <si>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</si>
  <si>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</si>
  <si>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</si>
  <si>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</si>
  <si>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</si>
  <si>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</si>
  <si>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</si>
  <si>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</si>
  <si>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</si>
  <si>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</si>
  <si>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</si>
  <si>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</si>
  <si>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</si>
  <si>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</si>
  <si>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</si>
  <si>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</si>
  <si>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</si>
  <si>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</si>
  <si>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</si>
  <si>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</si>
  <si>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</si>
  <si>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</si>
  <si>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</si>
  <si>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</si>
  <si>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</si>
  <si>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</si>
  <si>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</si>
  <si>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7112 Zedníci, kamnáři, dlaždiči a montéři suchých staveb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</si>
  <si>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</si>
  <si>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</si>
  <si>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</si>
  <si>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</si>
  <si>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</si>
  <si>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</si>
  <si>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</si>
  <si>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</si>
  <si>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</si>
  <si>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</si>
  <si>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</si>
  <si>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</si>
  <si>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</si>
  <si>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</si>
  <si>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</si>
  <si>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</si>
  <si>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</si>
  <si>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</si>
  <si>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</si>
  <si>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</si>
  <si>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Jihomoravský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</si>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</sst>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3FE5B1F3-D6FA-4DE3-88E8-17DC41EBD4A7}"/>
    <cellStyle name="normal" xfId="6" xr:uid="{AA2F689A-821D-411E-A109-04E35185349C}"/>
    <cellStyle name="Normální" xfId="0" builtinId="0"/>
    <cellStyle name="normální 2 4" xfId="15" xr:uid="{28818394-CB57-4826-B098-30E23DA09485}"/>
    <cellStyle name="normální 3" xfId="3" xr:uid="{EE1EDC84-C8B8-4ADF-A8CF-43118B8F5254}"/>
    <cellStyle name="normální_021 ISPV 2" xfId="2" xr:uid="{EBCA9ADB-B8C6-4D2A-A10B-2BC65603F1C6}"/>
    <cellStyle name="normální_021 ISPV 2 2" xfId="9" xr:uid="{DAF64750-9920-4259-8BB2-D35C227C2A6A}"/>
    <cellStyle name="normální_022 ISPV 2" xfId="1" xr:uid="{B058D77A-1D51-4715-A733-5977C74C3F52}"/>
    <cellStyle name="normální_022 ISPVNP vaz 2" xfId="4" xr:uid="{5C6C98D8-FB7D-4414-9688-C861832E296D}"/>
    <cellStyle name="normální_022 ISPVP vaz 2" xfId="5" xr:uid="{079611E5-A65F-4832-A102-78571BD1010F}"/>
    <cellStyle name="normální_022 ISPVP vaz 3" xfId="11" xr:uid="{05B793D4-2BD9-4ADA-8A61-359A74A97A14}"/>
    <cellStyle name="normální_994 ISPV podnikatelská sféra 2" xfId="14" xr:uid="{779CA5BF-498D-4EC3-AF2A-D49EBEB04A19}"/>
    <cellStyle name="normální_ISPV984" xfId="8" xr:uid="{93F7835F-8F4B-4838-B249-A66614FFEFAF}"/>
    <cellStyle name="normální_ISPV984 2" xfId="17" xr:uid="{E8F7F943-E3F5-4CF9-B58F-5C9ECACB273C}"/>
    <cellStyle name="normální_M1 vazena" xfId="7" xr:uid="{31CFCF6C-186D-4211-8084-A0880ACBA14C}"/>
    <cellStyle name="normální_M1 vazena 2" xfId="16" xr:uid="{183D18A7-69E6-4419-BC36-8D5A5E3CE315}"/>
    <cellStyle name="normální_NewTables var c M5 navrh" xfId="10" xr:uid="{80845BE6-98D7-4256-9917-8F8E9647B543}"/>
    <cellStyle name="normální_Vystupy_MPSV" xfId="12" xr:uid="{B92A5FCE-80A7-4664-A62D-1271C327A8E2}"/>
    <cellStyle name="procent 2" xfId="13" xr:uid="{5777805A-58B4-483D-8A61-0D72BF20E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7541.3170000000027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7541.3170000000027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30353.031200000001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C-4E53-B23C-040888BF44B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72C-4E53-B23C-040888BF44BE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10218.8838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C-4E53-B23C-040888BF44B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23867.630300000004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7541.3170000000027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13373.9444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C-4E53-B23C-040888BF4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47602.272199999999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72C-4E53-B23C-040888BF4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E01-44AF-AFC8-230A9989826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E01-44AF-AFC8-230A9989826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E01-44AF-AFC8-230A9989826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142.66499999999999</c:v>
                </c:pt>
                <c:pt idx="1">
                  <c:v>14.827299999999999</c:v>
                </c:pt>
                <c:pt idx="2">
                  <c:v>6.8921000000000001</c:v>
                </c:pt>
                <c:pt idx="3">
                  <c:v>7.3841999999999928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01-44AF-AFC8-230A9989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44.505600000000015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44.505600000000015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178.69560000000001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E-4D8D-B8EE-31C2EFDDDD4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70E-4D8D-B8EE-31C2EFDDDD4D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58.08499999999998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E-4D8D-B8EE-31C2EFDDDD4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137.9855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44.505600000000015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78.039199999999994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E-4D8D-B8EE-31C2EFDDD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277.32490000000001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70E-4D8D-B8EE-31C2EFDDD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64E7930-3C43-430F-995A-65D901AF8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C7C59BA-7E1E-4256-BF5D-2D52E333B016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A9AFECF-2C9D-48FD-981F-F64C36994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7A001C-4BF8-4238-9597-C88346EB5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F1D1A5E-23D4-40E0-8C89-C4879F3C9349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207DFAA-AB2D-418B-B50F-C428D58322F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B5D5659-6E2B-4A86-9012-FBA52345EC69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78C1DD8-747B-4EDC-8544-0A07C6BAD598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993247C-6974-4432-B71F-520883945FBA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9AF62BB-7263-4C35-9586-2EAEE5ABE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D6D76EF-2B75-4C3C-B5D8-A03EF515EC3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D9DC399-F79A-4CAF-A8FD-6FA930D2A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47602.272199999999</v>
          </cell>
        </row>
        <row r="33">
          <cell r="B33">
            <v>7541.3170000000027</v>
          </cell>
          <cell r="C33">
            <v>30353.031200000001</v>
          </cell>
          <cell r="D33">
            <v>10218.8838</v>
          </cell>
          <cell r="E33">
            <v>13373.9444</v>
          </cell>
          <cell r="F33">
            <v>23867.630300000004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142.66499999999999</v>
          </cell>
        </row>
        <row r="25">
          <cell r="H25" t="str">
            <v>Dovolená</v>
          </cell>
          <cell r="I25">
            <v>14.827299999999999</v>
          </cell>
        </row>
        <row r="26">
          <cell r="H26" t="str">
            <v>Nemoc</v>
          </cell>
          <cell r="I26">
            <v>6.8921000000000001</v>
          </cell>
        </row>
        <row r="27">
          <cell r="H27" t="str">
            <v>Jiné</v>
          </cell>
          <cell r="I27">
            <v>7.3841999999999928</v>
          </cell>
        </row>
      </sheetData>
      <sheetData sheetId="7"/>
      <sheetData sheetId="8">
        <row r="16">
          <cell r="D16">
            <v>277.32490000000001</v>
          </cell>
        </row>
        <row r="22">
          <cell r="B22">
            <v>44.505600000000015</v>
          </cell>
          <cell r="C22">
            <v>178.69560000000001</v>
          </cell>
          <cell r="D22">
            <v>58.08499999999998</v>
          </cell>
          <cell r="E22">
            <v>78.039199999999994</v>
          </cell>
          <cell r="F22">
            <v>137.9855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3CE5A-B626-4EDA-B430-83CECCAC299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40571.915000000001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327</v>
      </c>
      <c r="C9" s="37"/>
      <c r="D9" s="33">
        <v>106.599276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22811.714199999999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30353.031200000001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40571.915000000001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53945.859400000001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77813.489700000006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47602.272199999999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65.427400000000006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15.53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2.52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174.05279999999999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342.66269999999997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7541.3170000000027</v>
      </c>
      <c r="C33" s="78">
        <v>30353.031200000001</v>
      </c>
      <c r="D33" s="79">
        <v>10218.8838</v>
      </c>
      <c r="E33" s="79">
        <v>13373.9444</v>
      </c>
      <c r="F33" s="79">
        <v>23867.630300000004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0469-3583-474B-8AC3-DE080467C646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325</v>
      </c>
      <c r="B1" s="2"/>
      <c r="C1" s="2"/>
      <c r="D1" s="3"/>
      <c r="E1" s="2"/>
      <c r="F1" s="3" t="s">
        <v>28</v>
      </c>
      <c r="G1" s="1" t="s">
        <v>325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326</v>
      </c>
      <c r="F4" s="99"/>
      <c r="G4" s="100"/>
      <c r="H4" s="100"/>
      <c r="I4" s="101"/>
      <c r="J4" s="101"/>
      <c r="K4" s="101"/>
      <c r="L4" s="98"/>
      <c r="M4" s="19" t="s">
        <v>326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342.66269999999997</v>
      </c>
      <c r="E12" s="160">
        <v>40571.915000000001</v>
      </c>
      <c r="F12" s="161">
        <v>106.5992</v>
      </c>
      <c r="G12" s="162">
        <v>22811.714199999999</v>
      </c>
      <c r="H12" s="162">
        <v>30353.031200000001</v>
      </c>
      <c r="I12" s="162">
        <v>53945.859400000001</v>
      </c>
      <c r="J12" s="162">
        <v>77813.489700000006</v>
      </c>
      <c r="K12" s="163">
        <v>47602.272199999999</v>
      </c>
      <c r="L12" s="164">
        <v>15.53</v>
      </c>
      <c r="M12" s="164">
        <v>2.52</v>
      </c>
      <c r="N12" s="164">
        <v>11.1</v>
      </c>
      <c r="O12" s="164">
        <v>174.05279999999999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0.95589999999999997</v>
      </c>
      <c r="E13" s="167">
        <v>28060.872299999999</v>
      </c>
      <c r="F13" s="168">
        <v>102.6163</v>
      </c>
      <c r="G13" s="169">
        <v>20587.669300000001</v>
      </c>
      <c r="H13" s="169">
        <v>23702.499899999999</v>
      </c>
      <c r="I13" s="169">
        <v>32294.144</v>
      </c>
      <c r="J13" s="169">
        <v>38297.813499999997</v>
      </c>
      <c r="K13" s="170">
        <v>28774.534500000002</v>
      </c>
      <c r="L13" s="171">
        <v>8.9499999999999993</v>
      </c>
      <c r="M13" s="171">
        <v>3.99</v>
      </c>
      <c r="N13" s="171">
        <v>7.82</v>
      </c>
      <c r="O13" s="171">
        <v>175.1961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47.8752</v>
      </c>
      <c r="E14" s="174">
        <v>37123.6005</v>
      </c>
      <c r="F14" s="175">
        <v>104.78740000000001</v>
      </c>
      <c r="G14" s="176">
        <v>23027.1741</v>
      </c>
      <c r="H14" s="176">
        <v>29039.713599999999</v>
      </c>
      <c r="I14" s="176">
        <v>46290.798999999999</v>
      </c>
      <c r="J14" s="176">
        <v>58492.581899999997</v>
      </c>
      <c r="K14" s="177">
        <v>39854.697899999999</v>
      </c>
      <c r="L14" s="178">
        <v>12.76</v>
      </c>
      <c r="M14" s="178">
        <v>2.65</v>
      </c>
      <c r="N14" s="178">
        <v>10.47</v>
      </c>
      <c r="O14" s="178">
        <v>174.22559999999999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83.310400000000001</v>
      </c>
      <c r="E15" s="174">
        <v>44294.326200000003</v>
      </c>
      <c r="F15" s="175">
        <v>107.38030000000001</v>
      </c>
      <c r="G15" s="176">
        <v>23660.857</v>
      </c>
      <c r="H15" s="176">
        <v>32983.528400000003</v>
      </c>
      <c r="I15" s="176">
        <v>59682.299400000004</v>
      </c>
      <c r="J15" s="176">
        <v>83956.934200000003</v>
      </c>
      <c r="K15" s="177">
        <v>50726.215400000001</v>
      </c>
      <c r="L15" s="178">
        <v>14.65</v>
      </c>
      <c r="M15" s="178">
        <v>2.31</v>
      </c>
      <c r="N15" s="178">
        <v>11.23</v>
      </c>
      <c r="O15" s="178">
        <v>174.13730000000001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101.754</v>
      </c>
      <c r="E16" s="174">
        <v>41733.527000000002</v>
      </c>
      <c r="F16" s="175">
        <v>107.6746</v>
      </c>
      <c r="G16" s="176">
        <v>22463.119900000002</v>
      </c>
      <c r="H16" s="176">
        <v>30679.024600000001</v>
      </c>
      <c r="I16" s="176">
        <v>57002.978000000003</v>
      </c>
      <c r="J16" s="176">
        <v>86523.380499999999</v>
      </c>
      <c r="K16" s="177">
        <v>50318.623599999999</v>
      </c>
      <c r="L16" s="178">
        <v>15.86</v>
      </c>
      <c r="M16" s="178">
        <v>2.29</v>
      </c>
      <c r="N16" s="178">
        <v>11.1</v>
      </c>
      <c r="O16" s="178">
        <v>173.78469999999999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79.619299999999996</v>
      </c>
      <c r="E17" s="174">
        <v>39486.132700000002</v>
      </c>
      <c r="F17" s="175">
        <v>106.6156</v>
      </c>
      <c r="G17" s="176">
        <v>22752.4166</v>
      </c>
      <c r="H17" s="176">
        <v>29731.685000000001</v>
      </c>
      <c r="I17" s="176">
        <v>51664.311900000001</v>
      </c>
      <c r="J17" s="176">
        <v>72766.526800000007</v>
      </c>
      <c r="K17" s="177">
        <v>46569.107100000001</v>
      </c>
      <c r="L17" s="178">
        <v>16.8</v>
      </c>
      <c r="M17" s="178">
        <v>2.93</v>
      </c>
      <c r="N17" s="178">
        <v>11.21</v>
      </c>
      <c r="O17" s="178">
        <v>174.18539999999999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29.147600000000001</v>
      </c>
      <c r="E18" s="174">
        <v>38847.384299999998</v>
      </c>
      <c r="F18" s="175">
        <v>107.9914</v>
      </c>
      <c r="G18" s="176">
        <v>22336.368900000001</v>
      </c>
      <c r="H18" s="176">
        <v>28478.406500000001</v>
      </c>
      <c r="I18" s="176">
        <v>51374.751300000004</v>
      </c>
      <c r="J18" s="176">
        <v>71967.067999999999</v>
      </c>
      <c r="K18" s="177">
        <v>45355.839099999997</v>
      </c>
      <c r="L18" s="178">
        <v>17.670000000000002</v>
      </c>
      <c r="M18" s="178">
        <v>2.71</v>
      </c>
      <c r="N18" s="178">
        <v>11.35</v>
      </c>
      <c r="O18" s="178">
        <v>174.06399999999999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206.21010000000001</v>
      </c>
      <c r="E20" s="160">
        <v>44038.504300000001</v>
      </c>
      <c r="F20" s="161">
        <v>107.21429999999999</v>
      </c>
      <c r="G20" s="162">
        <v>23251.759099999999</v>
      </c>
      <c r="H20" s="162">
        <v>32955.899899999997</v>
      </c>
      <c r="I20" s="162">
        <v>59376.266600000003</v>
      </c>
      <c r="J20" s="162">
        <v>87497.883499999996</v>
      </c>
      <c r="K20" s="163">
        <v>52088.898300000001</v>
      </c>
      <c r="L20" s="164">
        <v>15.91</v>
      </c>
      <c r="M20" s="164">
        <v>2.76</v>
      </c>
      <c r="N20" s="164">
        <v>11.09</v>
      </c>
      <c r="O20" s="164">
        <v>174.70189999999999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0.58750000000000002</v>
      </c>
      <c r="E21" s="167">
        <v>29043.7281</v>
      </c>
      <c r="F21" s="168">
        <v>100.46810000000001</v>
      </c>
      <c r="G21" s="169">
        <v>21787.1106</v>
      </c>
      <c r="H21" s="169">
        <v>24391.5798</v>
      </c>
      <c r="I21" s="169">
        <v>32724.619200000001</v>
      </c>
      <c r="J21" s="169">
        <v>38297.813499999997</v>
      </c>
      <c r="K21" s="170">
        <v>29363.942999999999</v>
      </c>
      <c r="L21" s="171">
        <v>9.49</v>
      </c>
      <c r="M21" s="171">
        <v>3.83</v>
      </c>
      <c r="N21" s="171">
        <v>8.3699999999999992</v>
      </c>
      <c r="O21" s="171">
        <v>173.3725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28.947099999999999</v>
      </c>
      <c r="E22" s="174">
        <v>38844.5677</v>
      </c>
      <c r="F22" s="175">
        <v>104.9221</v>
      </c>
      <c r="G22" s="176">
        <v>23086.484499999999</v>
      </c>
      <c r="H22" s="176">
        <v>29782.09</v>
      </c>
      <c r="I22" s="176">
        <v>48860.815000000002</v>
      </c>
      <c r="J22" s="176">
        <v>62331.174899999998</v>
      </c>
      <c r="K22" s="177">
        <v>41734.085899999998</v>
      </c>
      <c r="L22" s="178">
        <v>13.3</v>
      </c>
      <c r="M22" s="178">
        <v>2.84</v>
      </c>
      <c r="N22" s="178">
        <v>10.52</v>
      </c>
      <c r="O22" s="178">
        <v>174.32310000000001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54.019399999999997</v>
      </c>
      <c r="E23" s="174">
        <v>47320.763899999998</v>
      </c>
      <c r="F23" s="175">
        <v>106.5808</v>
      </c>
      <c r="G23" s="176">
        <v>23078.176899999999</v>
      </c>
      <c r="H23" s="176">
        <v>35775.869700000003</v>
      </c>
      <c r="I23" s="176">
        <v>65916.8554</v>
      </c>
      <c r="J23" s="176">
        <v>90979.826499999996</v>
      </c>
      <c r="K23" s="177">
        <v>54621.890899999999</v>
      </c>
      <c r="L23" s="178">
        <v>14.66</v>
      </c>
      <c r="M23" s="178">
        <v>2.57</v>
      </c>
      <c r="N23" s="178">
        <v>11.16</v>
      </c>
      <c r="O23" s="178">
        <v>174.5461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58.115299999999998</v>
      </c>
      <c r="E24" s="174">
        <v>46030.824699999997</v>
      </c>
      <c r="F24" s="175">
        <v>107.9789</v>
      </c>
      <c r="G24" s="176">
        <v>22975.688099999999</v>
      </c>
      <c r="H24" s="176">
        <v>33922.606800000001</v>
      </c>
      <c r="I24" s="176">
        <v>65242.3655</v>
      </c>
      <c r="J24" s="176">
        <v>99502.640400000004</v>
      </c>
      <c r="K24" s="177">
        <v>56500.1639</v>
      </c>
      <c r="L24" s="178">
        <v>16.32</v>
      </c>
      <c r="M24" s="178">
        <v>2.56</v>
      </c>
      <c r="N24" s="178">
        <v>11.04</v>
      </c>
      <c r="O24" s="178">
        <v>174.80410000000001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45.6678</v>
      </c>
      <c r="E25" s="174">
        <v>43555.229200000002</v>
      </c>
      <c r="F25" s="175">
        <v>106.38630000000001</v>
      </c>
      <c r="G25" s="176">
        <v>23929.348699999999</v>
      </c>
      <c r="H25" s="176">
        <v>33419.854700000004</v>
      </c>
      <c r="I25" s="176">
        <v>56950.801399999997</v>
      </c>
      <c r="J25" s="176">
        <v>85590.778000000006</v>
      </c>
      <c r="K25" s="177">
        <v>52243.536999999997</v>
      </c>
      <c r="L25" s="178">
        <v>17.53</v>
      </c>
      <c r="M25" s="178">
        <v>3.14</v>
      </c>
      <c r="N25" s="178">
        <v>11.21</v>
      </c>
      <c r="O25" s="178">
        <v>175.0162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18.872800000000002</v>
      </c>
      <c r="E26" s="174">
        <v>40746.302100000001</v>
      </c>
      <c r="F26" s="175">
        <v>107.07299999999999</v>
      </c>
      <c r="G26" s="176">
        <v>23205.283200000002</v>
      </c>
      <c r="H26" s="176">
        <v>29818.991900000001</v>
      </c>
      <c r="I26" s="176">
        <v>53142.352500000001</v>
      </c>
      <c r="J26" s="176">
        <v>74503.956600000005</v>
      </c>
      <c r="K26" s="177">
        <v>47470.767699999997</v>
      </c>
      <c r="L26" s="178">
        <v>17.86</v>
      </c>
      <c r="M26" s="178">
        <v>2.98</v>
      </c>
      <c r="N26" s="178">
        <v>11.51</v>
      </c>
      <c r="O26" s="178">
        <v>174.69450000000001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136.45259999999999</v>
      </c>
      <c r="E28" s="160">
        <v>35847.944900000002</v>
      </c>
      <c r="F28" s="161">
        <v>105.90389999999999</v>
      </c>
      <c r="G28" s="162">
        <v>22384.5</v>
      </c>
      <c r="H28" s="162">
        <v>28122.988300000001</v>
      </c>
      <c r="I28" s="162">
        <v>46660.904499999997</v>
      </c>
      <c r="J28" s="162">
        <v>61682.667300000001</v>
      </c>
      <c r="K28" s="163">
        <v>40822.035900000003</v>
      </c>
      <c r="L28" s="164">
        <v>14.8</v>
      </c>
      <c r="M28" s="164">
        <v>2.06</v>
      </c>
      <c r="N28" s="164">
        <v>11.13</v>
      </c>
      <c r="O28" s="164">
        <v>173.072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0.36840000000000001</v>
      </c>
      <c r="E29" s="167">
        <v>27626.108199999999</v>
      </c>
      <c r="F29" s="168">
        <v>107.9102</v>
      </c>
      <c r="G29" s="169">
        <v>18775.787899999999</v>
      </c>
      <c r="H29" s="169">
        <v>21502.021499999999</v>
      </c>
      <c r="I29" s="169">
        <v>31927.0193</v>
      </c>
      <c r="J29" s="169">
        <v>38487.0553</v>
      </c>
      <c r="K29" s="170">
        <v>27834.646799999999</v>
      </c>
      <c r="L29" s="171">
        <v>8.02</v>
      </c>
      <c r="M29" s="171">
        <v>4.2699999999999996</v>
      </c>
      <c r="N29" s="171">
        <v>6.89</v>
      </c>
      <c r="O29" s="171">
        <v>178.10400000000001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18.928000000000001</v>
      </c>
      <c r="E30" s="174">
        <v>34891.500599999999</v>
      </c>
      <c r="F30" s="175">
        <v>104.67659999999999</v>
      </c>
      <c r="G30" s="176">
        <v>22939.228500000001</v>
      </c>
      <c r="H30" s="176">
        <v>28217.040799999999</v>
      </c>
      <c r="I30" s="176">
        <v>42724.156499999997</v>
      </c>
      <c r="J30" s="176">
        <v>51550.9781</v>
      </c>
      <c r="K30" s="177">
        <v>36980.511700000003</v>
      </c>
      <c r="L30" s="178">
        <v>11.82</v>
      </c>
      <c r="M30" s="178">
        <v>2.31</v>
      </c>
      <c r="N30" s="178">
        <v>10.39</v>
      </c>
      <c r="O30" s="178">
        <v>174.07650000000001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29.291</v>
      </c>
      <c r="E31" s="174">
        <v>38850.658600000002</v>
      </c>
      <c r="F31" s="175">
        <v>106.79519999999999</v>
      </c>
      <c r="G31" s="176">
        <v>24528.757099999999</v>
      </c>
      <c r="H31" s="176">
        <v>30400.757099999999</v>
      </c>
      <c r="I31" s="176">
        <v>49721.313800000004</v>
      </c>
      <c r="J31" s="176">
        <v>66523.376600000003</v>
      </c>
      <c r="K31" s="177">
        <v>43541.770199999999</v>
      </c>
      <c r="L31" s="178">
        <v>14.61</v>
      </c>
      <c r="M31" s="178">
        <v>1.73</v>
      </c>
      <c r="N31" s="178">
        <v>11.41</v>
      </c>
      <c r="O31" s="178">
        <v>173.38329999999999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43.6387</v>
      </c>
      <c r="E32" s="174">
        <v>36706.138400000003</v>
      </c>
      <c r="F32" s="175">
        <v>107.02509999999999</v>
      </c>
      <c r="G32" s="176">
        <v>22347.504199999999</v>
      </c>
      <c r="H32" s="176">
        <v>28371.436099999999</v>
      </c>
      <c r="I32" s="176">
        <v>48400.847099999999</v>
      </c>
      <c r="J32" s="176">
        <v>64929.762300000002</v>
      </c>
      <c r="K32" s="177">
        <v>42086.5092</v>
      </c>
      <c r="L32" s="178">
        <v>15.06</v>
      </c>
      <c r="M32" s="178">
        <v>1.8</v>
      </c>
      <c r="N32" s="178">
        <v>11.22</v>
      </c>
      <c r="O32" s="178">
        <v>172.4272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33.9514</v>
      </c>
      <c r="E33" s="174">
        <v>34280.522499999999</v>
      </c>
      <c r="F33" s="175">
        <v>107.2234</v>
      </c>
      <c r="G33" s="176">
        <v>21949.616300000002</v>
      </c>
      <c r="H33" s="176">
        <v>26713.899099999999</v>
      </c>
      <c r="I33" s="176">
        <v>44372.420100000003</v>
      </c>
      <c r="J33" s="176">
        <v>58688.864000000001</v>
      </c>
      <c r="K33" s="177">
        <v>38936.539400000001</v>
      </c>
      <c r="L33" s="178">
        <v>15.48</v>
      </c>
      <c r="M33" s="178">
        <v>2.5499999999999998</v>
      </c>
      <c r="N33" s="178">
        <v>11.22</v>
      </c>
      <c r="O33" s="178">
        <v>173.06790000000001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10.274800000000001</v>
      </c>
      <c r="E34" s="174">
        <v>34321.877699999997</v>
      </c>
      <c r="F34" s="175">
        <v>105.1942</v>
      </c>
      <c r="G34" s="176">
        <v>21008.522499999999</v>
      </c>
      <c r="H34" s="176">
        <v>25254.4473</v>
      </c>
      <c r="I34" s="176">
        <v>46757.717900000003</v>
      </c>
      <c r="J34" s="176">
        <v>63982.420299999998</v>
      </c>
      <c r="K34" s="177">
        <v>41471.141000000003</v>
      </c>
      <c r="L34" s="178">
        <v>17.25</v>
      </c>
      <c r="M34" s="178">
        <v>2.16</v>
      </c>
      <c r="N34" s="178">
        <v>11.01</v>
      </c>
      <c r="O34" s="178">
        <v>172.9058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325</v>
      </c>
      <c r="B36" s="2"/>
      <c r="C36" s="2"/>
      <c r="D36" s="3"/>
      <c r="E36" s="2"/>
      <c r="F36" s="3" t="s">
        <v>51</v>
      </c>
      <c r="G36" s="1" t="s">
        <v>325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326</v>
      </c>
      <c r="F39" s="99"/>
      <c r="G39" s="100"/>
      <c r="H39" s="100"/>
      <c r="I39" s="101"/>
      <c r="J39" s="101"/>
      <c r="K39" s="101"/>
      <c r="L39" s="98"/>
      <c r="M39" s="19" t="s">
        <v>326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20.300899999999999</v>
      </c>
      <c r="E47" s="174">
        <v>31011.346399999999</v>
      </c>
      <c r="F47" s="175">
        <v>103.8514</v>
      </c>
      <c r="G47" s="176">
        <v>20788.1751</v>
      </c>
      <c r="H47" s="176">
        <v>24134.1666</v>
      </c>
      <c r="I47" s="176">
        <v>37698.701500000003</v>
      </c>
      <c r="J47" s="176">
        <v>45389.776400000002</v>
      </c>
      <c r="K47" s="177">
        <v>33007.381000000001</v>
      </c>
      <c r="L47" s="178">
        <v>11.95</v>
      </c>
      <c r="M47" s="178">
        <v>4.3600000000000003</v>
      </c>
      <c r="N47" s="178">
        <v>11.14</v>
      </c>
      <c r="O47" s="178">
        <v>174.30109999999999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102.94970000000001</v>
      </c>
      <c r="E48" s="174">
        <v>34831.533000000003</v>
      </c>
      <c r="F48" s="175">
        <v>105.7555</v>
      </c>
      <c r="G48" s="176">
        <v>21646.075199999999</v>
      </c>
      <c r="H48" s="176">
        <v>26238.358400000001</v>
      </c>
      <c r="I48" s="176">
        <v>43713.963600000003</v>
      </c>
      <c r="J48" s="176">
        <v>51968.253100000002</v>
      </c>
      <c r="K48" s="177">
        <v>36357.650900000001</v>
      </c>
      <c r="L48" s="178">
        <v>14.52</v>
      </c>
      <c r="M48" s="178">
        <v>4</v>
      </c>
      <c r="N48" s="178">
        <v>11.55</v>
      </c>
      <c r="O48" s="178">
        <v>174.62100000000001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114.52849999999999</v>
      </c>
      <c r="E49" s="174">
        <v>41292.615899999997</v>
      </c>
      <c r="F49" s="175">
        <v>106.8116</v>
      </c>
      <c r="G49" s="176">
        <v>24216.546200000001</v>
      </c>
      <c r="H49" s="176">
        <v>32002.271799999999</v>
      </c>
      <c r="I49" s="176">
        <v>52710.752200000003</v>
      </c>
      <c r="J49" s="176">
        <v>69968.179900000003</v>
      </c>
      <c r="K49" s="177">
        <v>45810.205999999998</v>
      </c>
      <c r="L49" s="178">
        <v>15.86</v>
      </c>
      <c r="M49" s="178">
        <v>2.54</v>
      </c>
      <c r="N49" s="178">
        <v>10.89</v>
      </c>
      <c r="O49" s="178">
        <v>173.88460000000001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21.164000000000001</v>
      </c>
      <c r="E50" s="174">
        <v>47411.546399999999</v>
      </c>
      <c r="F50" s="175">
        <v>108.28100000000001</v>
      </c>
      <c r="G50" s="176">
        <v>30349.711200000002</v>
      </c>
      <c r="H50" s="176">
        <v>37463.083700000003</v>
      </c>
      <c r="I50" s="176">
        <v>62851.978900000002</v>
      </c>
      <c r="J50" s="176">
        <v>87567.463199999998</v>
      </c>
      <c r="K50" s="177">
        <v>55060.699500000002</v>
      </c>
      <c r="L50" s="178">
        <v>13.25</v>
      </c>
      <c r="M50" s="178">
        <v>1.9</v>
      </c>
      <c r="N50" s="178">
        <v>10.96</v>
      </c>
      <c r="O50" s="178">
        <v>173.6309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72.972999999999999</v>
      </c>
      <c r="E51" s="174">
        <v>58436.108200000002</v>
      </c>
      <c r="F51" s="175">
        <v>106.9243</v>
      </c>
      <c r="G51" s="176">
        <v>31536.552500000002</v>
      </c>
      <c r="H51" s="176">
        <v>43135.820899999999</v>
      </c>
      <c r="I51" s="176">
        <v>83890.372600000002</v>
      </c>
      <c r="J51" s="176">
        <v>117332.0665</v>
      </c>
      <c r="K51" s="177">
        <v>69734.443100000004</v>
      </c>
      <c r="L51" s="178">
        <v>17.36</v>
      </c>
      <c r="M51" s="178">
        <v>1.3</v>
      </c>
      <c r="N51" s="178">
        <v>11.16</v>
      </c>
      <c r="O51" s="178">
        <v>173.34989999999999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10.7463</v>
      </c>
      <c r="E52" s="205">
        <v>30441.937900000001</v>
      </c>
      <c r="F52" s="206">
        <v>105.313</v>
      </c>
      <c r="G52" s="207">
        <v>19930.617999999999</v>
      </c>
      <c r="H52" s="207">
        <v>24267</v>
      </c>
      <c r="I52" s="207">
        <v>40312.273500000003</v>
      </c>
      <c r="J52" s="207">
        <v>55452.951699999998</v>
      </c>
      <c r="K52" s="208">
        <v>37019.8557</v>
      </c>
      <c r="L52" s="209">
        <v>10.119999999999999</v>
      </c>
      <c r="M52" s="209">
        <v>2.5299999999999998</v>
      </c>
      <c r="N52" s="209">
        <v>9.31</v>
      </c>
      <c r="O52" s="209">
        <v>175.53870000000001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342.66269999999997</v>
      </c>
      <c r="E53" s="212">
        <v>40571.915000000001</v>
      </c>
      <c r="F53" s="213">
        <v>106.5992</v>
      </c>
      <c r="G53" s="214">
        <v>22811.714199999999</v>
      </c>
      <c r="H53" s="214">
        <v>30353.031200000001</v>
      </c>
      <c r="I53" s="214">
        <v>53945.859400000001</v>
      </c>
      <c r="J53" s="214">
        <v>77813.489700000006</v>
      </c>
      <c r="K53" s="215">
        <v>47602.272199999999</v>
      </c>
      <c r="L53" s="216">
        <v>15.53</v>
      </c>
      <c r="M53" s="216">
        <v>2.52</v>
      </c>
      <c r="N53" s="216">
        <v>11.1</v>
      </c>
      <c r="O53" s="216">
        <v>174.05279999999999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EDBA-FF2D-4A74-B3FE-5620A5BDD551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325</v>
      </c>
      <c r="B1" s="2"/>
      <c r="C1" s="2"/>
      <c r="D1" s="3" t="s">
        <v>65</v>
      </c>
      <c r="E1" s="1" t="s">
        <v>325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326</v>
      </c>
      <c r="D4" s="99"/>
      <c r="E4" s="100"/>
      <c r="F4" s="100"/>
      <c r="G4" s="101"/>
      <c r="H4" s="101"/>
      <c r="I4" s="101"/>
      <c r="J4" s="98"/>
      <c r="K4" s="19" t="s">
        <v>326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155.3262</v>
      </c>
      <c r="D12" s="248">
        <v>33894.263899999998</v>
      </c>
      <c r="E12" s="249">
        <v>21405.75</v>
      </c>
      <c r="F12" s="249">
        <v>25671.43</v>
      </c>
      <c r="G12" s="249">
        <v>42460.099499999997</v>
      </c>
      <c r="H12" s="249">
        <v>50609.503700000001</v>
      </c>
      <c r="I12" s="249">
        <v>35345.014999999999</v>
      </c>
      <c r="J12" s="250">
        <v>13.73</v>
      </c>
      <c r="K12" s="250">
        <v>4.41</v>
      </c>
      <c r="L12" s="250">
        <v>11.43</v>
      </c>
      <c r="M12" s="250">
        <v>174.70679999999999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187.3365</v>
      </c>
      <c r="D13" s="248">
        <v>48360.792699999998</v>
      </c>
      <c r="E13" s="249">
        <v>27639.610400000001</v>
      </c>
      <c r="F13" s="249">
        <v>36784.965100000001</v>
      </c>
      <c r="G13" s="249">
        <v>67403.959499999997</v>
      </c>
      <c r="H13" s="249">
        <v>96611.490099999995</v>
      </c>
      <c r="I13" s="249">
        <v>57765.2215</v>
      </c>
      <c r="J13" s="250">
        <v>16.440000000000001</v>
      </c>
      <c r="K13" s="250">
        <v>1.56</v>
      </c>
      <c r="L13" s="250">
        <v>10.94</v>
      </c>
      <c r="M13" s="250">
        <v>173.51060000000001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12.8049</v>
      </c>
      <c r="D15" s="261">
        <v>83410.782600000006</v>
      </c>
      <c r="E15" s="262">
        <v>39794.4352</v>
      </c>
      <c r="F15" s="262">
        <v>53354.256600000001</v>
      </c>
      <c r="G15" s="262">
        <v>126838.37549999999</v>
      </c>
      <c r="H15" s="262">
        <v>186592.82279999999</v>
      </c>
      <c r="I15" s="262">
        <v>103373.1287</v>
      </c>
      <c r="J15" s="263">
        <v>21.02</v>
      </c>
      <c r="K15" s="263">
        <v>0.97</v>
      </c>
      <c r="L15" s="263">
        <v>10.43</v>
      </c>
      <c r="M15" s="263">
        <v>173.6343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0.97619999999999996</v>
      </c>
      <c r="D16" s="248">
        <v>56744.389499999997</v>
      </c>
      <c r="E16" s="249">
        <v>22000</v>
      </c>
      <c r="F16" s="249">
        <v>39798.518600000003</v>
      </c>
      <c r="G16" s="249">
        <v>124037.6148</v>
      </c>
      <c r="H16" s="249">
        <v>260181.6525</v>
      </c>
      <c r="I16" s="249">
        <v>106458.4086</v>
      </c>
      <c r="J16" s="250">
        <v>22.29</v>
      </c>
      <c r="K16" s="250">
        <v>0.5</v>
      </c>
      <c r="L16" s="250">
        <v>9.3800000000000008</v>
      </c>
      <c r="M16" s="250">
        <v>174.3535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4.3021000000000003</v>
      </c>
      <c r="D17" s="248">
        <v>96122.879400000005</v>
      </c>
      <c r="E17" s="249">
        <v>46794.727800000001</v>
      </c>
      <c r="F17" s="249">
        <v>65282.093399999998</v>
      </c>
      <c r="G17" s="249">
        <v>141282.141</v>
      </c>
      <c r="H17" s="249">
        <v>202470.4656</v>
      </c>
      <c r="I17" s="249">
        <v>115555.0864</v>
      </c>
      <c r="J17" s="250">
        <v>22.4</v>
      </c>
      <c r="K17" s="250">
        <v>0.54</v>
      </c>
      <c r="L17" s="250">
        <v>10.66</v>
      </c>
      <c r="M17" s="250">
        <v>173.1052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5.6772999999999998</v>
      </c>
      <c r="D18" s="248">
        <v>86853.636400000003</v>
      </c>
      <c r="E18" s="249">
        <v>43768.683199999999</v>
      </c>
      <c r="F18" s="249">
        <v>59243.221100000002</v>
      </c>
      <c r="G18" s="249">
        <v>132997.26319999999</v>
      </c>
      <c r="H18" s="249">
        <v>179580.5735</v>
      </c>
      <c r="I18" s="249">
        <v>105899.73910000001</v>
      </c>
      <c r="J18" s="250">
        <v>20.47</v>
      </c>
      <c r="K18" s="250">
        <v>0.93</v>
      </c>
      <c r="L18" s="250">
        <v>10.5</v>
      </c>
      <c r="M18" s="250">
        <v>173.09200000000001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1.8492</v>
      </c>
      <c r="D19" s="248">
        <v>51570.5717</v>
      </c>
      <c r="E19" s="249">
        <v>32171.829699999998</v>
      </c>
      <c r="F19" s="249">
        <v>39911.851300000002</v>
      </c>
      <c r="G19" s="249">
        <v>75560.631899999993</v>
      </c>
      <c r="H19" s="249">
        <v>119276.611</v>
      </c>
      <c r="I19" s="249">
        <v>65646.854500000001</v>
      </c>
      <c r="J19" s="250">
        <v>16.97</v>
      </c>
      <c r="K19" s="250">
        <v>3.29</v>
      </c>
      <c r="L19" s="250">
        <v>10.01</v>
      </c>
      <c r="M19" s="250">
        <v>176.1508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53.249200000000002</v>
      </c>
      <c r="D20" s="261">
        <v>65080.247799999997</v>
      </c>
      <c r="E20" s="262">
        <v>39007.9424</v>
      </c>
      <c r="F20" s="262">
        <v>48580.142399999997</v>
      </c>
      <c r="G20" s="262">
        <v>88010.666400000002</v>
      </c>
      <c r="H20" s="262">
        <v>116313.68369999999</v>
      </c>
      <c r="I20" s="262">
        <v>72951.573900000003</v>
      </c>
      <c r="J20" s="263">
        <v>16.100000000000001</v>
      </c>
      <c r="K20" s="263">
        <v>1.33</v>
      </c>
      <c r="L20" s="263">
        <v>11.37</v>
      </c>
      <c r="M20" s="263">
        <v>173.55670000000001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14.806699999999999</v>
      </c>
      <c r="D21" s="248">
        <v>64501.953399999999</v>
      </c>
      <c r="E21" s="249">
        <v>41660.331200000001</v>
      </c>
      <c r="F21" s="249">
        <v>51602.23</v>
      </c>
      <c r="G21" s="249">
        <v>83860.917700000005</v>
      </c>
      <c r="H21" s="249">
        <v>107045.2641</v>
      </c>
      <c r="I21" s="249">
        <v>70963.1391</v>
      </c>
      <c r="J21" s="250">
        <v>12.42</v>
      </c>
      <c r="K21" s="250">
        <v>1.2</v>
      </c>
      <c r="L21" s="250">
        <v>11.32</v>
      </c>
      <c r="M21" s="250">
        <v>173.3151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3.3732000000000002</v>
      </c>
      <c r="D22" s="248">
        <v>55259.876799999998</v>
      </c>
      <c r="E22" s="249">
        <v>32729.903200000001</v>
      </c>
      <c r="F22" s="249">
        <v>38745.619100000004</v>
      </c>
      <c r="G22" s="249">
        <v>75082.933799999999</v>
      </c>
      <c r="H22" s="249">
        <v>125962.3879</v>
      </c>
      <c r="I22" s="249">
        <v>66524.765499999994</v>
      </c>
      <c r="J22" s="250">
        <v>22.84</v>
      </c>
      <c r="K22" s="250">
        <v>1.49</v>
      </c>
      <c r="L22" s="250">
        <v>9.76</v>
      </c>
      <c r="M22" s="250">
        <v>171.91319999999999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6.4903000000000004</v>
      </c>
      <c r="D23" s="248">
        <v>53852.169399999999</v>
      </c>
      <c r="E23" s="249">
        <v>34330.643499999998</v>
      </c>
      <c r="F23" s="249">
        <v>41826.245300000002</v>
      </c>
      <c r="G23" s="249">
        <v>73439.547399999996</v>
      </c>
      <c r="H23" s="249">
        <v>103469.595</v>
      </c>
      <c r="I23" s="249">
        <v>64121.6247</v>
      </c>
      <c r="J23" s="250">
        <v>29.71</v>
      </c>
      <c r="K23" s="250">
        <v>2.2599999999999998</v>
      </c>
      <c r="L23" s="250">
        <v>14.18</v>
      </c>
      <c r="M23" s="250">
        <v>174.62729999999999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10.5603</v>
      </c>
      <c r="D24" s="248">
        <v>63669.723599999998</v>
      </c>
      <c r="E24" s="249">
        <v>41612.606299999999</v>
      </c>
      <c r="F24" s="249">
        <v>48520.206899999997</v>
      </c>
      <c r="G24" s="249">
        <v>84206.175799999997</v>
      </c>
      <c r="H24" s="249">
        <v>109260.53230000001</v>
      </c>
      <c r="I24" s="249">
        <v>71676.689599999998</v>
      </c>
      <c r="J24" s="250">
        <v>19.82</v>
      </c>
      <c r="K24" s="250">
        <v>0.55000000000000004</v>
      </c>
      <c r="L24" s="250">
        <v>10.8</v>
      </c>
      <c r="M24" s="250">
        <v>173.41489999999999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14.7744</v>
      </c>
      <c r="D25" s="248">
        <v>79615.829700000002</v>
      </c>
      <c r="E25" s="249">
        <v>45191.559600000001</v>
      </c>
      <c r="F25" s="249">
        <v>60187.294500000004</v>
      </c>
      <c r="G25" s="249">
        <v>103197.6033</v>
      </c>
      <c r="H25" s="249">
        <v>133306.9889</v>
      </c>
      <c r="I25" s="249">
        <v>85607.700700000001</v>
      </c>
      <c r="J25" s="250">
        <v>11.3</v>
      </c>
      <c r="K25" s="250">
        <v>1.67</v>
      </c>
      <c r="L25" s="250">
        <v>11.28</v>
      </c>
      <c r="M25" s="250">
        <v>173.94409999999999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3.2440000000000002</v>
      </c>
      <c r="D26" s="248">
        <v>46785.882299999997</v>
      </c>
      <c r="E26" s="249">
        <v>28351.177100000001</v>
      </c>
      <c r="F26" s="249">
        <v>37799.945200000002</v>
      </c>
      <c r="G26" s="249">
        <v>62286.508399999999</v>
      </c>
      <c r="H26" s="249">
        <v>78500.530700000003</v>
      </c>
      <c r="I26" s="249">
        <v>52886.769099999998</v>
      </c>
      <c r="J26" s="250">
        <v>15.9</v>
      </c>
      <c r="K26" s="250">
        <v>0.61</v>
      </c>
      <c r="L26" s="250">
        <v>10.19</v>
      </c>
      <c r="M26" s="250">
        <v>172.92400000000001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79.300399999999996</v>
      </c>
      <c r="D27" s="261">
        <v>46556.915000000001</v>
      </c>
      <c r="E27" s="262">
        <v>28690.0576</v>
      </c>
      <c r="F27" s="262">
        <v>37402.067000000003</v>
      </c>
      <c r="G27" s="262">
        <v>58375.236499999999</v>
      </c>
      <c r="H27" s="262">
        <v>76310.663199999995</v>
      </c>
      <c r="I27" s="262">
        <v>50800.075299999997</v>
      </c>
      <c r="J27" s="263">
        <v>16.59</v>
      </c>
      <c r="K27" s="263">
        <v>1.72</v>
      </c>
      <c r="L27" s="263">
        <v>10.87</v>
      </c>
      <c r="M27" s="263">
        <v>173.60140000000001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26.891500000000001</v>
      </c>
      <c r="D28" s="248">
        <v>47319.305099999998</v>
      </c>
      <c r="E28" s="249">
        <v>29609.633900000001</v>
      </c>
      <c r="F28" s="249">
        <v>38417.3364</v>
      </c>
      <c r="G28" s="249">
        <v>58599.2088</v>
      </c>
      <c r="H28" s="249">
        <v>74146.501799999998</v>
      </c>
      <c r="I28" s="249">
        <v>50507.35</v>
      </c>
      <c r="J28" s="250">
        <v>16.239999999999998</v>
      </c>
      <c r="K28" s="250">
        <v>2.54</v>
      </c>
      <c r="L28" s="250">
        <v>11.15</v>
      </c>
      <c r="M28" s="250">
        <v>173.70740000000001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3.7027000000000001</v>
      </c>
      <c r="D29" s="248">
        <v>40929.105600000003</v>
      </c>
      <c r="E29" s="249">
        <v>26602.089</v>
      </c>
      <c r="F29" s="249">
        <v>33291.207199999997</v>
      </c>
      <c r="G29" s="249">
        <v>49533.597500000003</v>
      </c>
      <c r="H29" s="249">
        <v>56308.822500000002</v>
      </c>
      <c r="I29" s="249">
        <v>42461.2762</v>
      </c>
      <c r="J29" s="250">
        <v>18.59</v>
      </c>
      <c r="K29" s="250">
        <v>2.85</v>
      </c>
      <c r="L29" s="250">
        <v>10.050000000000001</v>
      </c>
      <c r="M29" s="250">
        <v>173.18440000000001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38.290100000000002</v>
      </c>
      <c r="D30" s="248">
        <v>46014.249799999998</v>
      </c>
      <c r="E30" s="249">
        <v>27940.200199999999</v>
      </c>
      <c r="F30" s="249">
        <v>36522.155400000003</v>
      </c>
      <c r="G30" s="249">
        <v>57441.033499999998</v>
      </c>
      <c r="H30" s="249">
        <v>75315.777400000006</v>
      </c>
      <c r="I30" s="249">
        <v>50311.203500000003</v>
      </c>
      <c r="J30" s="250">
        <v>17.510000000000002</v>
      </c>
      <c r="K30" s="250">
        <v>0.67</v>
      </c>
      <c r="L30" s="250">
        <v>10.78</v>
      </c>
      <c r="M30" s="250">
        <v>173.30940000000001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2.351</v>
      </c>
      <c r="D31" s="248">
        <v>38466.324699999997</v>
      </c>
      <c r="E31" s="249">
        <v>27030.8923</v>
      </c>
      <c r="F31" s="249">
        <v>31872.137999999999</v>
      </c>
      <c r="G31" s="249">
        <v>44627.364099999999</v>
      </c>
      <c r="H31" s="249">
        <v>53800.548600000002</v>
      </c>
      <c r="I31" s="249">
        <v>39454.913099999998</v>
      </c>
      <c r="J31" s="250">
        <v>15.86</v>
      </c>
      <c r="K31" s="250">
        <v>0.93</v>
      </c>
      <c r="L31" s="250">
        <v>9.51</v>
      </c>
      <c r="M31" s="250">
        <v>174.3528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8.0648999999999997</v>
      </c>
      <c r="D32" s="248">
        <v>53882.564400000003</v>
      </c>
      <c r="E32" s="249">
        <v>35708.895199999999</v>
      </c>
      <c r="F32" s="249">
        <v>43979.651299999998</v>
      </c>
      <c r="G32" s="249">
        <v>72815.456099999996</v>
      </c>
      <c r="H32" s="249">
        <v>95133.930099999998</v>
      </c>
      <c r="I32" s="249">
        <v>61232.967600000004</v>
      </c>
      <c r="J32" s="250">
        <v>13.48</v>
      </c>
      <c r="K32" s="250">
        <v>3.38</v>
      </c>
      <c r="L32" s="250">
        <v>10.91</v>
      </c>
      <c r="M32" s="250">
        <v>174.60740000000001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33.878900000000002</v>
      </c>
      <c r="D33" s="261">
        <v>35737.919500000004</v>
      </c>
      <c r="E33" s="262">
        <v>22077.6361</v>
      </c>
      <c r="F33" s="262">
        <v>28351.053</v>
      </c>
      <c r="G33" s="262">
        <v>44487.536999999997</v>
      </c>
      <c r="H33" s="262">
        <v>54987.726600000002</v>
      </c>
      <c r="I33" s="262">
        <v>38073.585800000001</v>
      </c>
      <c r="J33" s="263">
        <v>13.24</v>
      </c>
      <c r="K33" s="263">
        <v>2.0699999999999998</v>
      </c>
      <c r="L33" s="263">
        <v>10.62</v>
      </c>
      <c r="M33" s="263">
        <v>173.5343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11.206799999999999</v>
      </c>
      <c r="D34" s="248">
        <v>32325.081600000001</v>
      </c>
      <c r="E34" s="249">
        <v>20299.768800000002</v>
      </c>
      <c r="F34" s="249">
        <v>24207.890599999999</v>
      </c>
      <c r="G34" s="249">
        <v>40021.5867</v>
      </c>
      <c r="H34" s="249">
        <v>48884.140200000002</v>
      </c>
      <c r="I34" s="249">
        <v>34267.290999999997</v>
      </c>
      <c r="J34" s="250">
        <v>12.14</v>
      </c>
      <c r="K34" s="250">
        <v>0.6</v>
      </c>
      <c r="L34" s="250">
        <v>10.07</v>
      </c>
      <c r="M34" s="250">
        <v>172.78790000000001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8.5585000000000004</v>
      </c>
      <c r="D35" s="248">
        <v>35370.311600000001</v>
      </c>
      <c r="E35" s="249">
        <v>23075.477599999998</v>
      </c>
      <c r="F35" s="249">
        <v>29144.6626</v>
      </c>
      <c r="G35" s="249">
        <v>45350.975299999998</v>
      </c>
      <c r="H35" s="249">
        <v>56251.9444</v>
      </c>
      <c r="I35" s="249">
        <v>38346.152199999997</v>
      </c>
      <c r="J35" s="250">
        <v>15.32</v>
      </c>
      <c r="K35" s="250">
        <v>3.75</v>
      </c>
      <c r="L35" s="250">
        <v>11.04</v>
      </c>
      <c r="M35" s="250">
        <v>174.50309999999999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11.8461</v>
      </c>
      <c r="D36" s="248">
        <v>39727.811699999998</v>
      </c>
      <c r="E36" s="249">
        <v>25550.081099999999</v>
      </c>
      <c r="F36" s="249">
        <v>32122.5749</v>
      </c>
      <c r="G36" s="249">
        <v>48364.585599999999</v>
      </c>
      <c r="H36" s="249">
        <v>58586.6103</v>
      </c>
      <c r="I36" s="249">
        <v>41448.359100000001</v>
      </c>
      <c r="J36" s="250">
        <v>12.72</v>
      </c>
      <c r="K36" s="250">
        <v>2.1800000000000002</v>
      </c>
      <c r="L36" s="250">
        <v>10.64</v>
      </c>
      <c r="M36" s="250">
        <v>173.38890000000001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2.2673000000000001</v>
      </c>
      <c r="D37" s="248">
        <v>35508.885799999996</v>
      </c>
      <c r="E37" s="249">
        <v>27456.669300000001</v>
      </c>
      <c r="F37" s="249">
        <v>29899.3508</v>
      </c>
      <c r="G37" s="249">
        <v>41763.981899999999</v>
      </c>
      <c r="H37" s="249">
        <v>50802.374499999998</v>
      </c>
      <c r="I37" s="249">
        <v>38225.944600000003</v>
      </c>
      <c r="J37" s="250">
        <v>13.18</v>
      </c>
      <c r="K37" s="250">
        <v>1.63</v>
      </c>
      <c r="L37" s="250">
        <v>11.41</v>
      </c>
      <c r="M37" s="250">
        <v>174.3262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37.530999999999999</v>
      </c>
      <c r="D38" s="261">
        <v>28474.606899999999</v>
      </c>
      <c r="E38" s="262">
        <v>20150.584800000001</v>
      </c>
      <c r="F38" s="262">
        <v>22125</v>
      </c>
      <c r="G38" s="262">
        <v>35460.055</v>
      </c>
      <c r="H38" s="262">
        <v>43996.405599999998</v>
      </c>
      <c r="I38" s="262">
        <v>30642.0422</v>
      </c>
      <c r="J38" s="263">
        <v>10.64</v>
      </c>
      <c r="K38" s="263">
        <v>3.87</v>
      </c>
      <c r="L38" s="263">
        <v>9.39</v>
      </c>
      <c r="M38" s="263">
        <v>173.31659999999999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11.676299999999999</v>
      </c>
      <c r="D39" s="248">
        <v>24526.083299999998</v>
      </c>
      <c r="E39" s="249">
        <v>19827.849999999999</v>
      </c>
      <c r="F39" s="249">
        <v>20813.617200000001</v>
      </c>
      <c r="G39" s="249">
        <v>33944.011700000003</v>
      </c>
      <c r="H39" s="249">
        <v>44706.496099999997</v>
      </c>
      <c r="I39" s="249">
        <v>29075.4856</v>
      </c>
      <c r="J39" s="250">
        <v>7.47</v>
      </c>
      <c r="K39" s="250">
        <v>2.68</v>
      </c>
      <c r="L39" s="250">
        <v>8.8699999999999992</v>
      </c>
      <c r="M39" s="250">
        <v>174.13460000000001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19.7897</v>
      </c>
      <c r="D40" s="248">
        <v>29998.647199999999</v>
      </c>
      <c r="E40" s="249">
        <v>21114.292000000001</v>
      </c>
      <c r="F40" s="249">
        <v>23539.937999999998</v>
      </c>
      <c r="G40" s="249">
        <v>35623.480499999998</v>
      </c>
      <c r="H40" s="249">
        <v>43968.104500000001</v>
      </c>
      <c r="I40" s="249">
        <v>31483.596300000001</v>
      </c>
      <c r="J40" s="250">
        <v>12.37</v>
      </c>
      <c r="K40" s="250">
        <v>3.73</v>
      </c>
      <c r="L40" s="250">
        <v>9.67</v>
      </c>
      <c r="M40" s="250">
        <v>173.13409999999999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2.9434999999999998</v>
      </c>
      <c r="D41" s="248">
        <v>35880.222199999997</v>
      </c>
      <c r="E41" s="249">
        <v>27502.962500000001</v>
      </c>
      <c r="F41" s="249">
        <v>30268.537100000001</v>
      </c>
      <c r="G41" s="249">
        <v>41739.718999999997</v>
      </c>
      <c r="H41" s="249">
        <v>45427.052300000003</v>
      </c>
      <c r="I41" s="249">
        <v>36250.655500000001</v>
      </c>
      <c r="J41" s="250">
        <v>14.32</v>
      </c>
      <c r="K41" s="250">
        <v>4.43</v>
      </c>
      <c r="L41" s="250">
        <v>9.86</v>
      </c>
      <c r="M41" s="250">
        <v>172.3561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3.1214</v>
      </c>
      <c r="D42" s="248">
        <v>23714.205099999999</v>
      </c>
      <c r="E42" s="249">
        <v>19489</v>
      </c>
      <c r="F42" s="249">
        <v>21347.065399999999</v>
      </c>
      <c r="G42" s="249">
        <v>27986.918600000001</v>
      </c>
      <c r="H42" s="249">
        <v>34340.375699999997</v>
      </c>
      <c r="I42" s="249">
        <v>25877.763200000001</v>
      </c>
      <c r="J42" s="250">
        <v>5.66</v>
      </c>
      <c r="K42" s="250">
        <v>9.25</v>
      </c>
      <c r="L42" s="250">
        <v>8.75</v>
      </c>
      <c r="M42" s="250">
        <v>172.31909999999999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2.2462</v>
      </c>
      <c r="D43" s="261">
        <v>38035.892999999996</v>
      </c>
      <c r="E43" s="262">
        <v>22340.981199999998</v>
      </c>
      <c r="F43" s="262">
        <v>29376.740699999998</v>
      </c>
      <c r="G43" s="262">
        <v>45201.842199999999</v>
      </c>
      <c r="H43" s="262">
        <v>58936.191400000003</v>
      </c>
      <c r="I43" s="262">
        <v>40189.2673</v>
      </c>
      <c r="J43" s="263">
        <v>16.16</v>
      </c>
      <c r="K43" s="263">
        <v>6.08</v>
      </c>
      <c r="L43" s="263">
        <v>9.34</v>
      </c>
      <c r="M43" s="263">
        <v>180.91460000000001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102</v>
      </c>
      <c r="C44" s="247">
        <v>2.1575000000000002</v>
      </c>
      <c r="D44" s="248">
        <v>38490.346899999997</v>
      </c>
      <c r="E44" s="249">
        <v>22340.981199999998</v>
      </c>
      <c r="F44" s="249">
        <v>29376.740699999998</v>
      </c>
      <c r="G44" s="249">
        <v>45271.885799999996</v>
      </c>
      <c r="H44" s="249">
        <v>60622.4202</v>
      </c>
      <c r="I44" s="249">
        <v>40343.529699999999</v>
      </c>
      <c r="J44" s="250">
        <v>16.190000000000001</v>
      </c>
      <c r="K44" s="250">
        <v>6.27</v>
      </c>
      <c r="L44" s="250">
        <v>9.09</v>
      </c>
      <c r="M44" s="250">
        <v>181.24270000000001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103</v>
      </c>
      <c r="C45" s="247">
        <v>8.8599999999999998E-2</v>
      </c>
      <c r="D45" s="248" t="s">
        <v>104</v>
      </c>
      <c r="E45" s="249" t="s">
        <v>104</v>
      </c>
      <c r="F45" s="249" t="s">
        <v>104</v>
      </c>
      <c r="G45" s="249" t="s">
        <v>104</v>
      </c>
      <c r="H45" s="249" t="s">
        <v>104</v>
      </c>
      <c r="I45" s="249" t="s">
        <v>104</v>
      </c>
      <c r="J45" s="250" t="s">
        <v>104</v>
      </c>
      <c r="K45" s="250" t="s">
        <v>104</v>
      </c>
      <c r="L45" s="250" t="s">
        <v>104</v>
      </c>
      <c r="M45" s="250" t="s">
        <v>104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46.797899999999998</v>
      </c>
      <c r="D46" s="261">
        <v>38369.480900000002</v>
      </c>
      <c r="E46" s="262">
        <v>22811.523799999999</v>
      </c>
      <c r="F46" s="262">
        <v>29541.205099999999</v>
      </c>
      <c r="G46" s="262">
        <v>46480.436500000003</v>
      </c>
      <c r="H46" s="262">
        <v>54806.515899999999</v>
      </c>
      <c r="I46" s="262">
        <v>39009.186500000003</v>
      </c>
      <c r="J46" s="263">
        <v>14.12</v>
      </c>
      <c r="K46" s="263">
        <v>3.8</v>
      </c>
      <c r="L46" s="263">
        <v>12.29</v>
      </c>
      <c r="M46" s="263">
        <v>174.4716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9.2883999999999993</v>
      </c>
      <c r="D47" s="248">
        <v>34284.581400000003</v>
      </c>
      <c r="E47" s="249">
        <v>19460.8318</v>
      </c>
      <c r="F47" s="249">
        <v>22811.904699999999</v>
      </c>
      <c r="G47" s="249">
        <v>43163.551099999997</v>
      </c>
      <c r="H47" s="249">
        <v>52088.7647</v>
      </c>
      <c r="I47" s="249">
        <v>35153.046300000002</v>
      </c>
      <c r="J47" s="250">
        <v>11.38</v>
      </c>
      <c r="K47" s="250">
        <v>2.5099999999999998</v>
      </c>
      <c r="L47" s="250">
        <v>11.74</v>
      </c>
      <c r="M47" s="250">
        <v>177.56659999999999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23.513200000000001</v>
      </c>
      <c r="D48" s="248">
        <v>40235.374799999998</v>
      </c>
      <c r="E48" s="249">
        <v>25671.43</v>
      </c>
      <c r="F48" s="249">
        <v>33319.401899999997</v>
      </c>
      <c r="G48" s="249">
        <v>47630.210899999998</v>
      </c>
      <c r="H48" s="249">
        <v>56009.468999999997</v>
      </c>
      <c r="I48" s="249">
        <v>41209.2984</v>
      </c>
      <c r="J48" s="250">
        <v>15.85</v>
      </c>
      <c r="K48" s="250">
        <v>3.93</v>
      </c>
      <c r="L48" s="250">
        <v>12.72</v>
      </c>
      <c r="M48" s="250">
        <v>173.726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1.1145</v>
      </c>
      <c r="D49" s="248">
        <v>34404.9709</v>
      </c>
      <c r="E49" s="249">
        <v>22530.623100000001</v>
      </c>
      <c r="F49" s="249">
        <v>30257.608899999999</v>
      </c>
      <c r="G49" s="249">
        <v>42686.2523</v>
      </c>
      <c r="H49" s="249">
        <v>51387.176200000002</v>
      </c>
      <c r="I49" s="249">
        <v>37110.904199999997</v>
      </c>
      <c r="J49" s="250">
        <v>13.91</v>
      </c>
      <c r="K49" s="250">
        <v>3.72</v>
      </c>
      <c r="L49" s="250">
        <v>10.61</v>
      </c>
      <c r="M49" s="250">
        <v>172.87119999999999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6.367</v>
      </c>
      <c r="D50" s="248">
        <v>43238.0599</v>
      </c>
      <c r="E50" s="249">
        <v>25237.296399999999</v>
      </c>
      <c r="F50" s="249">
        <v>32913.192900000002</v>
      </c>
      <c r="G50" s="249">
        <v>51664.311900000001</v>
      </c>
      <c r="H50" s="249">
        <v>60399.649799999999</v>
      </c>
      <c r="I50" s="249">
        <v>43072.967100000002</v>
      </c>
      <c r="J50" s="250">
        <v>12.47</v>
      </c>
      <c r="K50" s="250">
        <v>4.6399999999999997</v>
      </c>
      <c r="L50" s="250">
        <v>12</v>
      </c>
      <c r="M50" s="250">
        <v>174.86619999999999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6.5147000000000004</v>
      </c>
      <c r="D51" s="248">
        <v>31559.217799999999</v>
      </c>
      <c r="E51" s="249">
        <v>22122.859700000001</v>
      </c>
      <c r="F51" s="249">
        <v>24712.3891</v>
      </c>
      <c r="G51" s="249">
        <v>38930.273000000001</v>
      </c>
      <c r="H51" s="249">
        <v>46223.880299999997</v>
      </c>
      <c r="I51" s="249">
        <v>32919.394200000002</v>
      </c>
      <c r="J51" s="250">
        <v>12.59</v>
      </c>
      <c r="K51" s="250">
        <v>4.12</v>
      </c>
      <c r="L51" s="250">
        <v>11.91</v>
      </c>
      <c r="M51" s="250">
        <v>172.63810000000001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56.374200000000002</v>
      </c>
      <c r="D52" s="261">
        <v>36521.9084</v>
      </c>
      <c r="E52" s="262">
        <v>23689.357</v>
      </c>
      <c r="F52" s="262">
        <v>29426.866000000002</v>
      </c>
      <c r="G52" s="262">
        <v>44309.9715</v>
      </c>
      <c r="H52" s="262">
        <v>52141.1895</v>
      </c>
      <c r="I52" s="262">
        <v>37668.974600000001</v>
      </c>
      <c r="J52" s="263">
        <v>15.58</v>
      </c>
      <c r="K52" s="263">
        <v>5.38</v>
      </c>
      <c r="L52" s="263">
        <v>11.87</v>
      </c>
      <c r="M52" s="263">
        <v>175.17490000000001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15.7127</v>
      </c>
      <c r="D53" s="248">
        <v>37725.011500000001</v>
      </c>
      <c r="E53" s="249">
        <v>24865.833299999998</v>
      </c>
      <c r="F53" s="249">
        <v>30512.016</v>
      </c>
      <c r="G53" s="249">
        <v>45371.880799999999</v>
      </c>
      <c r="H53" s="249">
        <v>53693.871299999999</v>
      </c>
      <c r="I53" s="249">
        <v>39132.44</v>
      </c>
      <c r="J53" s="250">
        <v>17.22</v>
      </c>
      <c r="K53" s="250">
        <v>6.9</v>
      </c>
      <c r="L53" s="250">
        <v>12.4</v>
      </c>
      <c r="M53" s="250">
        <v>171.59620000000001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13.008699999999999</v>
      </c>
      <c r="D54" s="248">
        <v>34661.268700000001</v>
      </c>
      <c r="E54" s="249">
        <v>24699.147199999999</v>
      </c>
      <c r="F54" s="249">
        <v>29774.165300000001</v>
      </c>
      <c r="G54" s="249">
        <v>40736.821300000003</v>
      </c>
      <c r="H54" s="249">
        <v>48956.020900000003</v>
      </c>
      <c r="I54" s="249">
        <v>36038.017800000001</v>
      </c>
      <c r="J54" s="250">
        <v>13.61</v>
      </c>
      <c r="K54" s="250">
        <v>3.59</v>
      </c>
      <c r="L54" s="250">
        <v>13.33</v>
      </c>
      <c r="M54" s="250">
        <v>171.9186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27.652699999999999</v>
      </c>
      <c r="D55" s="248">
        <v>37089.5815</v>
      </c>
      <c r="E55" s="249">
        <v>23027.1741</v>
      </c>
      <c r="F55" s="249">
        <v>28102.553599999999</v>
      </c>
      <c r="G55" s="249">
        <v>44622.164299999997</v>
      </c>
      <c r="H55" s="249">
        <v>52449.921999999999</v>
      </c>
      <c r="I55" s="249">
        <v>37604.6679</v>
      </c>
      <c r="J55" s="250">
        <v>15.5</v>
      </c>
      <c r="K55" s="250">
        <v>5.28</v>
      </c>
      <c r="L55" s="250">
        <v>10.9</v>
      </c>
      <c r="M55" s="250">
        <v>178.74039999999999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20.479600000000001</v>
      </c>
      <c r="D56" s="261">
        <v>26576.299500000001</v>
      </c>
      <c r="E56" s="262">
        <v>19849.5</v>
      </c>
      <c r="F56" s="262">
        <v>21917.074199999999</v>
      </c>
      <c r="G56" s="262">
        <v>33933.698400000001</v>
      </c>
      <c r="H56" s="262">
        <v>41920.446499999998</v>
      </c>
      <c r="I56" s="262">
        <v>29076.193200000002</v>
      </c>
      <c r="J56" s="263">
        <v>10.95</v>
      </c>
      <c r="K56" s="263">
        <v>2.85</v>
      </c>
      <c r="L56" s="263">
        <v>10.71</v>
      </c>
      <c r="M56" s="263">
        <v>174.761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4.8624999999999998</v>
      </c>
      <c r="D57" s="248">
        <v>24910.577700000002</v>
      </c>
      <c r="E57" s="249">
        <v>19689.7179</v>
      </c>
      <c r="F57" s="249">
        <v>21499.260600000001</v>
      </c>
      <c r="G57" s="249">
        <v>30316.329300000001</v>
      </c>
      <c r="H57" s="249">
        <v>39322.505700000002</v>
      </c>
      <c r="I57" s="249">
        <v>27075.199400000001</v>
      </c>
      <c r="J57" s="250">
        <v>11.36</v>
      </c>
      <c r="K57" s="250">
        <v>2.86</v>
      </c>
      <c r="L57" s="250">
        <v>10.93</v>
      </c>
      <c r="M57" s="250">
        <v>174.40369999999999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0.87509999999999999</v>
      </c>
      <c r="D58" s="248" t="s">
        <v>104</v>
      </c>
      <c r="E58" s="249" t="s">
        <v>104</v>
      </c>
      <c r="F58" s="249" t="s">
        <v>104</v>
      </c>
      <c r="G58" s="249" t="s">
        <v>104</v>
      </c>
      <c r="H58" s="249" t="s">
        <v>104</v>
      </c>
      <c r="I58" s="249" t="s">
        <v>104</v>
      </c>
      <c r="J58" s="250" t="s">
        <v>104</v>
      </c>
      <c r="K58" s="250" t="s">
        <v>104</v>
      </c>
      <c r="L58" s="250" t="s">
        <v>104</v>
      </c>
      <c r="M58" s="250" t="s">
        <v>104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12.4023</v>
      </c>
      <c r="D59" s="248">
        <v>27074.532500000001</v>
      </c>
      <c r="E59" s="249">
        <v>20351.547699999999</v>
      </c>
      <c r="F59" s="249">
        <v>22228.937600000001</v>
      </c>
      <c r="G59" s="249">
        <v>35395.931600000004</v>
      </c>
      <c r="H59" s="249">
        <v>43301.498</v>
      </c>
      <c r="I59" s="249">
        <v>30051.524700000002</v>
      </c>
      <c r="J59" s="250">
        <v>10.93</v>
      </c>
      <c r="K59" s="250">
        <v>2.72</v>
      </c>
      <c r="L59" s="250">
        <v>10.63</v>
      </c>
      <c r="M59" s="250">
        <v>174.97049999999999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0.97460000000000002</v>
      </c>
      <c r="D60" s="248" t="s">
        <v>104</v>
      </c>
      <c r="E60" s="249" t="s">
        <v>104</v>
      </c>
      <c r="F60" s="249" t="s">
        <v>104</v>
      </c>
      <c r="G60" s="249" t="s">
        <v>104</v>
      </c>
      <c r="H60" s="249" t="s">
        <v>104</v>
      </c>
      <c r="I60" s="249" t="s">
        <v>104</v>
      </c>
      <c r="J60" s="250" t="s">
        <v>104</v>
      </c>
      <c r="K60" s="250" t="s">
        <v>104</v>
      </c>
      <c r="L60" s="250" t="s">
        <v>104</v>
      </c>
      <c r="M60" s="250" t="s">
        <v>104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1.365</v>
      </c>
      <c r="D61" s="248">
        <v>31955.548999999999</v>
      </c>
      <c r="E61" s="249">
        <v>23742.241900000001</v>
      </c>
      <c r="F61" s="249">
        <v>26459.766800000001</v>
      </c>
      <c r="G61" s="249">
        <v>39534.1662</v>
      </c>
      <c r="H61" s="249">
        <v>45437.627200000003</v>
      </c>
      <c r="I61" s="249">
        <v>33304.711000000003</v>
      </c>
      <c r="J61" s="250">
        <v>13.46</v>
      </c>
      <c r="K61" s="250">
        <v>5.2</v>
      </c>
      <c r="L61" s="250">
        <v>11.34</v>
      </c>
      <c r="M61" s="250">
        <v>174.84739999999999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342.66269999999997</v>
      </c>
      <c r="D64" s="273">
        <v>40571.915000000001</v>
      </c>
      <c r="E64" s="274">
        <v>22811.714199999999</v>
      </c>
      <c r="F64" s="274">
        <v>30353.031200000001</v>
      </c>
      <c r="G64" s="274">
        <v>53945.859400000001</v>
      </c>
      <c r="H64" s="274">
        <v>77813.489700000006</v>
      </c>
      <c r="I64" s="274">
        <v>47602.272199999999</v>
      </c>
      <c r="J64" s="275">
        <v>15.53</v>
      </c>
      <c r="K64" s="275">
        <v>2.52</v>
      </c>
      <c r="L64" s="275">
        <v>11.1</v>
      </c>
      <c r="M64" s="275">
        <v>174.05279999999999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E1A4-443D-4BB4-A82C-74B807EA2C3B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325</v>
      </c>
      <c r="B1" s="2"/>
      <c r="C1" s="3" t="s">
        <v>121</v>
      </c>
      <c r="D1" s="1" t="s">
        <v>325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326</v>
      </c>
      <c r="C4" s="99"/>
      <c r="D4" s="289"/>
      <c r="E4" s="289"/>
      <c r="F4" s="289"/>
      <c r="G4" s="289"/>
      <c r="H4" s="289"/>
      <c r="I4" s="18"/>
      <c r="J4" s="19" t="s">
        <v>326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0.71689999999999998</v>
      </c>
      <c r="C12" s="309">
        <v>91834.329199999993</v>
      </c>
      <c r="D12" s="310">
        <v>35655.742200000001</v>
      </c>
      <c r="E12" s="310">
        <v>48038.638500000001</v>
      </c>
      <c r="F12" s="310">
        <v>152267.538</v>
      </c>
      <c r="G12" s="310">
        <v>271917.38170000003</v>
      </c>
      <c r="H12" s="310">
        <v>126102.7288</v>
      </c>
      <c r="I12" s="311">
        <v>23.65</v>
      </c>
      <c r="J12" s="311">
        <v>0.56999999999999995</v>
      </c>
      <c r="K12" s="311">
        <v>10.1</v>
      </c>
      <c r="L12" s="311">
        <v>174.22839999999999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0.79779999999999995</v>
      </c>
      <c r="C13" s="315">
        <v>108835.33</v>
      </c>
      <c r="D13" s="316">
        <v>47467.563300000002</v>
      </c>
      <c r="E13" s="316">
        <v>74767.609599999996</v>
      </c>
      <c r="F13" s="316">
        <v>150968.27249999999</v>
      </c>
      <c r="G13" s="316">
        <v>241577.9479</v>
      </c>
      <c r="H13" s="316">
        <v>129185.534</v>
      </c>
      <c r="I13" s="317">
        <v>20.64</v>
      </c>
      <c r="J13" s="317">
        <v>0.36</v>
      </c>
      <c r="K13" s="317">
        <v>10.58</v>
      </c>
      <c r="L13" s="317">
        <v>173.05369999999999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0.2752</v>
      </c>
      <c r="C14" s="309">
        <v>92655.026100000003</v>
      </c>
      <c r="D14" s="310">
        <v>50084.137499999997</v>
      </c>
      <c r="E14" s="310">
        <v>65820.686600000001</v>
      </c>
      <c r="F14" s="310">
        <v>147867.08119999999</v>
      </c>
      <c r="G14" s="310">
        <v>229335.67600000001</v>
      </c>
      <c r="H14" s="310">
        <v>116428.9365</v>
      </c>
      <c r="I14" s="311">
        <v>16.07</v>
      </c>
      <c r="J14" s="311">
        <v>0.56999999999999995</v>
      </c>
      <c r="K14" s="311">
        <v>11.09</v>
      </c>
      <c r="L14" s="311">
        <v>172.29050000000001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1.0728</v>
      </c>
      <c r="C15" s="315">
        <v>92288.813999999998</v>
      </c>
      <c r="D15" s="316">
        <v>50586.864099999999</v>
      </c>
      <c r="E15" s="316">
        <v>57929.3632</v>
      </c>
      <c r="F15" s="316">
        <v>116109.7469</v>
      </c>
      <c r="G15" s="316">
        <v>158351.18489999999</v>
      </c>
      <c r="H15" s="316">
        <v>98941.046799999996</v>
      </c>
      <c r="I15" s="317">
        <v>23.47</v>
      </c>
      <c r="J15" s="317">
        <v>0.84</v>
      </c>
      <c r="K15" s="317">
        <v>11.12</v>
      </c>
      <c r="L15" s="317">
        <v>172.82650000000001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1.3304</v>
      </c>
      <c r="C16" s="309">
        <v>89583.238299999997</v>
      </c>
      <c r="D16" s="310">
        <v>41238.149899999997</v>
      </c>
      <c r="E16" s="310">
        <v>59188.1895</v>
      </c>
      <c r="F16" s="310">
        <v>129213.2772</v>
      </c>
      <c r="G16" s="310">
        <v>197184.17610000001</v>
      </c>
      <c r="H16" s="310">
        <v>109982.0193</v>
      </c>
      <c r="I16" s="311">
        <v>24.68</v>
      </c>
      <c r="J16" s="311">
        <v>0.27</v>
      </c>
      <c r="K16" s="311">
        <v>10.29</v>
      </c>
      <c r="L16" s="311">
        <v>173.82329999999999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0.5655</v>
      </c>
      <c r="C17" s="315">
        <v>130555.7083</v>
      </c>
      <c r="D17" s="316">
        <v>69651.841799999995</v>
      </c>
      <c r="E17" s="316">
        <v>94101.773499999996</v>
      </c>
      <c r="F17" s="316">
        <v>186897.32769999999</v>
      </c>
      <c r="G17" s="316">
        <v>230140.84090000001</v>
      </c>
      <c r="H17" s="316">
        <v>148145.97320000001</v>
      </c>
      <c r="I17" s="317">
        <v>16.52</v>
      </c>
      <c r="J17" s="317">
        <v>0.84</v>
      </c>
      <c r="K17" s="317">
        <v>10.88</v>
      </c>
      <c r="L17" s="317">
        <v>171.90199999999999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1.4956</v>
      </c>
      <c r="C18" s="309">
        <v>95980.142699999997</v>
      </c>
      <c r="D18" s="310">
        <v>53968.624100000001</v>
      </c>
      <c r="E18" s="310">
        <v>69261.060299999997</v>
      </c>
      <c r="F18" s="310">
        <v>140600.5037</v>
      </c>
      <c r="G18" s="310">
        <v>170274.78839999999</v>
      </c>
      <c r="H18" s="310">
        <v>112297.40609999999</v>
      </c>
      <c r="I18" s="311">
        <v>23.18</v>
      </c>
      <c r="J18" s="311">
        <v>0.49</v>
      </c>
      <c r="K18" s="311">
        <v>10.44</v>
      </c>
      <c r="L18" s="311">
        <v>170.98320000000001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0.83120000000000005</v>
      </c>
      <c r="C19" s="315">
        <v>72039.861999999994</v>
      </c>
      <c r="D19" s="316">
        <v>40410.6299</v>
      </c>
      <c r="E19" s="316">
        <v>44733.630400000002</v>
      </c>
      <c r="F19" s="316">
        <v>99344.017999999996</v>
      </c>
      <c r="G19" s="316">
        <v>134782.35980000001</v>
      </c>
      <c r="H19" s="316">
        <v>80329.342099999994</v>
      </c>
      <c r="I19" s="317">
        <v>22.74</v>
      </c>
      <c r="J19" s="317">
        <v>0.98</v>
      </c>
      <c r="K19" s="317">
        <v>10.23</v>
      </c>
      <c r="L19" s="317">
        <v>175.12809999999999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1.1231</v>
      </c>
      <c r="C20" s="309">
        <v>75453.939100000003</v>
      </c>
      <c r="D20" s="310">
        <v>41584.673499999997</v>
      </c>
      <c r="E20" s="310">
        <v>52058.735999999997</v>
      </c>
      <c r="F20" s="310">
        <v>99043.270600000003</v>
      </c>
      <c r="G20" s="310">
        <v>137088.83679999999</v>
      </c>
      <c r="H20" s="310">
        <v>87620.387400000007</v>
      </c>
      <c r="I20" s="311">
        <v>13.91</v>
      </c>
      <c r="J20" s="311">
        <v>1.03</v>
      </c>
      <c r="K20" s="311">
        <v>10.82</v>
      </c>
      <c r="L20" s="311">
        <v>173.0385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1.0891999999999999</v>
      </c>
      <c r="C21" s="315">
        <v>127399.0474</v>
      </c>
      <c r="D21" s="316">
        <v>66044.033500000005</v>
      </c>
      <c r="E21" s="316">
        <v>90912.001399999994</v>
      </c>
      <c r="F21" s="316">
        <v>176938.51509999999</v>
      </c>
      <c r="G21" s="316">
        <v>240729.4319</v>
      </c>
      <c r="H21" s="316">
        <v>146561.85860000001</v>
      </c>
      <c r="I21" s="317">
        <v>18.02</v>
      </c>
      <c r="J21" s="317">
        <v>0.88</v>
      </c>
      <c r="K21" s="317">
        <v>10.66</v>
      </c>
      <c r="L21" s="317">
        <v>175.45570000000001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8.9099999999999999E-2</v>
      </c>
      <c r="C22" s="309">
        <v>77237.460399999996</v>
      </c>
      <c r="D22" s="310">
        <v>52992.457600000002</v>
      </c>
      <c r="E22" s="310">
        <v>57639.124600000003</v>
      </c>
      <c r="F22" s="310">
        <v>108826.8554</v>
      </c>
      <c r="G22" s="310">
        <v>202125.5295</v>
      </c>
      <c r="H22" s="310">
        <v>102313.3429</v>
      </c>
      <c r="I22" s="311">
        <v>22.58</v>
      </c>
      <c r="J22" s="311">
        <v>4.95</v>
      </c>
      <c r="K22" s="311">
        <v>10.75</v>
      </c>
      <c r="L22" s="311">
        <v>177.79849999999999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0.14399999999999999</v>
      </c>
      <c r="C23" s="315">
        <v>80816.857000000004</v>
      </c>
      <c r="D23" s="316">
        <v>49401.515500000001</v>
      </c>
      <c r="E23" s="316">
        <v>63076.840100000001</v>
      </c>
      <c r="F23" s="316">
        <v>107103.24800000001</v>
      </c>
      <c r="G23" s="316">
        <v>132395.90539999999</v>
      </c>
      <c r="H23" s="316">
        <v>89605.457200000004</v>
      </c>
      <c r="I23" s="317">
        <v>25.26</v>
      </c>
      <c r="J23" s="317">
        <v>2.76</v>
      </c>
      <c r="K23" s="317">
        <v>12.29</v>
      </c>
      <c r="L23" s="317">
        <v>174.6044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0.27189999999999998</v>
      </c>
      <c r="C24" s="309">
        <v>102559.2547</v>
      </c>
      <c r="D24" s="310">
        <v>61209.135499999997</v>
      </c>
      <c r="E24" s="310">
        <v>81284.433499999999</v>
      </c>
      <c r="F24" s="310">
        <v>167303.8817</v>
      </c>
      <c r="G24" s="310">
        <v>254670.58470000001</v>
      </c>
      <c r="H24" s="310">
        <v>139868.58730000001</v>
      </c>
      <c r="I24" s="311">
        <v>29.99</v>
      </c>
      <c r="J24" s="311">
        <v>1.34</v>
      </c>
      <c r="K24" s="311">
        <v>9.91</v>
      </c>
      <c r="L24" s="311">
        <v>174.05670000000001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1.5563</v>
      </c>
      <c r="C25" s="315">
        <v>49517.063699999999</v>
      </c>
      <c r="D25" s="316">
        <v>31954.4182</v>
      </c>
      <c r="E25" s="316">
        <v>38288.4611</v>
      </c>
      <c r="F25" s="316">
        <v>70533.733800000002</v>
      </c>
      <c r="G25" s="316">
        <v>108268.878</v>
      </c>
      <c r="H25" s="316">
        <v>63779.088799999998</v>
      </c>
      <c r="I25" s="317">
        <v>16.53</v>
      </c>
      <c r="J25" s="317">
        <v>3</v>
      </c>
      <c r="K25" s="317">
        <v>9.9700000000000006</v>
      </c>
      <c r="L25" s="317">
        <v>177.1148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6.54E-2</v>
      </c>
      <c r="C26" s="309">
        <v>79018.953999999998</v>
      </c>
      <c r="D26" s="310">
        <v>34236.701999999997</v>
      </c>
      <c r="E26" s="310">
        <v>47641.2768</v>
      </c>
      <c r="F26" s="310">
        <v>119966.06170000001</v>
      </c>
      <c r="G26" s="310">
        <v>119966.06170000001</v>
      </c>
      <c r="H26" s="310">
        <v>83482.5916</v>
      </c>
      <c r="I26" s="311">
        <v>18.48</v>
      </c>
      <c r="J26" s="311">
        <v>16.27</v>
      </c>
      <c r="K26" s="311">
        <v>9.3000000000000007</v>
      </c>
      <c r="L26" s="311">
        <v>173.3074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0.62270000000000003</v>
      </c>
      <c r="C27" s="315">
        <v>75937.786699999997</v>
      </c>
      <c r="D27" s="316">
        <v>48410.1034</v>
      </c>
      <c r="E27" s="316">
        <v>59278.557099999998</v>
      </c>
      <c r="F27" s="316">
        <v>96518.970600000001</v>
      </c>
      <c r="G27" s="316">
        <v>120690.54610000001</v>
      </c>
      <c r="H27" s="316">
        <v>82588.998999999996</v>
      </c>
      <c r="I27" s="317">
        <v>12.21</v>
      </c>
      <c r="J27" s="317">
        <v>0.92</v>
      </c>
      <c r="K27" s="317">
        <v>12.99</v>
      </c>
      <c r="L27" s="317">
        <v>174.79150000000001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0.74509999999999998</v>
      </c>
      <c r="C28" s="309">
        <v>53324.977899999998</v>
      </c>
      <c r="D28" s="310">
        <v>35375.260499999997</v>
      </c>
      <c r="E28" s="310">
        <v>42852.8724</v>
      </c>
      <c r="F28" s="310">
        <v>70893.527900000001</v>
      </c>
      <c r="G28" s="310">
        <v>90783.156600000002</v>
      </c>
      <c r="H28" s="310">
        <v>59551.830199999997</v>
      </c>
      <c r="I28" s="311">
        <v>25.36</v>
      </c>
      <c r="J28" s="311">
        <v>1.07</v>
      </c>
      <c r="K28" s="311">
        <v>11.03</v>
      </c>
      <c r="L28" s="311">
        <v>174.65450000000001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2.0129999999999999</v>
      </c>
      <c r="C29" s="315">
        <v>57652.184000000001</v>
      </c>
      <c r="D29" s="316">
        <v>41587.3891</v>
      </c>
      <c r="E29" s="316">
        <v>47743.523200000003</v>
      </c>
      <c r="F29" s="316">
        <v>74369.258700000006</v>
      </c>
      <c r="G29" s="316">
        <v>106707.9409</v>
      </c>
      <c r="H29" s="316">
        <v>66661.320800000001</v>
      </c>
      <c r="I29" s="317">
        <v>11.51</v>
      </c>
      <c r="J29" s="317">
        <v>0.91</v>
      </c>
      <c r="K29" s="317">
        <v>11.49</v>
      </c>
      <c r="L29" s="317">
        <v>171.9888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1.9362999999999999</v>
      </c>
      <c r="C30" s="309">
        <v>59326.512699999999</v>
      </c>
      <c r="D30" s="310">
        <v>36366.816099999996</v>
      </c>
      <c r="E30" s="310">
        <v>47498.282599999999</v>
      </c>
      <c r="F30" s="310">
        <v>74694.344100000002</v>
      </c>
      <c r="G30" s="310">
        <v>93897.294099999999</v>
      </c>
      <c r="H30" s="310">
        <v>63814.796199999997</v>
      </c>
      <c r="I30" s="311">
        <v>15.35</v>
      </c>
      <c r="J30" s="311">
        <v>1.08</v>
      </c>
      <c r="K30" s="311">
        <v>10.1</v>
      </c>
      <c r="L30" s="311">
        <v>174.63489999999999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2.5634000000000001</v>
      </c>
      <c r="C31" s="315">
        <v>65887.163799999995</v>
      </c>
      <c r="D31" s="316">
        <v>48543.839399999997</v>
      </c>
      <c r="E31" s="316">
        <v>55614.050900000002</v>
      </c>
      <c r="F31" s="316">
        <v>81755.537800000006</v>
      </c>
      <c r="G31" s="316">
        <v>104563.3377</v>
      </c>
      <c r="H31" s="316">
        <v>72181.621499999994</v>
      </c>
      <c r="I31" s="317">
        <v>7.93</v>
      </c>
      <c r="J31" s="317">
        <v>0.77</v>
      </c>
      <c r="K31" s="317">
        <v>11.29</v>
      </c>
      <c r="L31" s="317">
        <v>173.46510000000001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1.0661</v>
      </c>
      <c r="C32" s="309">
        <v>76851.8073</v>
      </c>
      <c r="D32" s="310">
        <v>48645.337699999996</v>
      </c>
      <c r="E32" s="310">
        <v>58892.890599999999</v>
      </c>
      <c r="F32" s="310">
        <v>98322.287400000001</v>
      </c>
      <c r="G32" s="310">
        <v>121045.1431</v>
      </c>
      <c r="H32" s="310">
        <v>81687.034700000004</v>
      </c>
      <c r="I32" s="311">
        <v>8.7899999999999991</v>
      </c>
      <c r="J32" s="311">
        <v>1.44</v>
      </c>
      <c r="K32" s="311">
        <v>12.33</v>
      </c>
      <c r="L32" s="311">
        <v>172.3134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1.2443</v>
      </c>
      <c r="C33" s="315">
        <v>71928.448600000003</v>
      </c>
      <c r="D33" s="316">
        <v>48350.816400000003</v>
      </c>
      <c r="E33" s="316">
        <v>59301.087599999999</v>
      </c>
      <c r="F33" s="316">
        <v>89801.435200000007</v>
      </c>
      <c r="G33" s="316">
        <v>114201.32520000001</v>
      </c>
      <c r="H33" s="316">
        <v>77839.1106</v>
      </c>
      <c r="I33" s="317">
        <v>13.09</v>
      </c>
      <c r="J33" s="317">
        <v>2.52</v>
      </c>
      <c r="K33" s="317">
        <v>10.56</v>
      </c>
      <c r="L33" s="317">
        <v>169.91380000000001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0.14360000000000001</v>
      </c>
      <c r="C34" s="309">
        <v>73347.276199999993</v>
      </c>
      <c r="D34" s="310">
        <v>51488.033499999998</v>
      </c>
      <c r="E34" s="310">
        <v>62036.398399999998</v>
      </c>
      <c r="F34" s="310">
        <v>91230.637900000002</v>
      </c>
      <c r="G34" s="310">
        <v>117973.5233</v>
      </c>
      <c r="H34" s="310">
        <v>82271.687399999995</v>
      </c>
      <c r="I34" s="311">
        <v>10.92</v>
      </c>
      <c r="J34" s="311">
        <v>1.1299999999999999</v>
      </c>
      <c r="K34" s="311">
        <v>11.32</v>
      </c>
      <c r="L34" s="311">
        <v>173.28309999999999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8.5099999999999995E-2</v>
      </c>
      <c r="C35" s="315">
        <v>59791.589500000002</v>
      </c>
      <c r="D35" s="316">
        <v>43825.834000000003</v>
      </c>
      <c r="E35" s="316">
        <v>47700.707499999997</v>
      </c>
      <c r="F35" s="316">
        <v>78308.074600000007</v>
      </c>
      <c r="G35" s="316">
        <v>102937.02009999999</v>
      </c>
      <c r="H35" s="316">
        <v>66817.108999999997</v>
      </c>
      <c r="I35" s="317">
        <v>8.43</v>
      </c>
      <c r="J35" s="317">
        <v>0.22</v>
      </c>
      <c r="K35" s="317">
        <v>13.07</v>
      </c>
      <c r="L35" s="317">
        <v>173.75919999999999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0.12520000000000001</v>
      </c>
      <c r="C36" s="309">
        <v>58000.890899999999</v>
      </c>
      <c r="D36" s="310">
        <v>43424.288800000002</v>
      </c>
      <c r="E36" s="310">
        <v>50341.558599999997</v>
      </c>
      <c r="F36" s="310">
        <v>64549.669199999997</v>
      </c>
      <c r="G36" s="310">
        <v>72161.023799999995</v>
      </c>
      <c r="H36" s="310">
        <v>58656.276299999998</v>
      </c>
      <c r="I36" s="311">
        <v>18.100000000000001</v>
      </c>
      <c r="J36" s="311">
        <v>10.84</v>
      </c>
      <c r="K36" s="311">
        <v>11.86</v>
      </c>
      <c r="L36" s="311">
        <v>176.3486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4.8440000000000003</v>
      </c>
      <c r="C37" s="315">
        <v>60158.415500000003</v>
      </c>
      <c r="D37" s="316">
        <v>39276.334199999998</v>
      </c>
      <c r="E37" s="316">
        <v>46654.970300000001</v>
      </c>
      <c r="F37" s="316">
        <v>81677.385299999994</v>
      </c>
      <c r="G37" s="316">
        <v>114477.5603</v>
      </c>
      <c r="H37" s="316">
        <v>71312.550700000007</v>
      </c>
      <c r="I37" s="317">
        <v>33.36</v>
      </c>
      <c r="J37" s="317">
        <v>2.5299999999999998</v>
      </c>
      <c r="K37" s="317">
        <v>14.45</v>
      </c>
      <c r="L37" s="317">
        <v>174.8023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1.8149999999999999</v>
      </c>
      <c r="C38" s="309">
        <v>65179.083400000003</v>
      </c>
      <c r="D38" s="310">
        <v>40911.092600000004</v>
      </c>
      <c r="E38" s="310">
        <v>48864.759100000003</v>
      </c>
      <c r="F38" s="310">
        <v>83659.233300000007</v>
      </c>
      <c r="G38" s="310">
        <v>101049.367</v>
      </c>
      <c r="H38" s="310">
        <v>69873.638399999996</v>
      </c>
      <c r="I38" s="311">
        <v>18.21</v>
      </c>
      <c r="J38" s="311">
        <v>0.76</v>
      </c>
      <c r="K38" s="311">
        <v>10.48</v>
      </c>
      <c r="L38" s="311">
        <v>173.30590000000001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0.3634</v>
      </c>
      <c r="C39" s="315">
        <v>68263.080199999997</v>
      </c>
      <c r="D39" s="316">
        <v>40111.889199999998</v>
      </c>
      <c r="E39" s="316">
        <v>47123.472600000001</v>
      </c>
      <c r="F39" s="316">
        <v>90147.581300000005</v>
      </c>
      <c r="G39" s="316">
        <v>127923.6917</v>
      </c>
      <c r="H39" s="316">
        <v>75871.477700000003</v>
      </c>
      <c r="I39" s="317">
        <v>20.3</v>
      </c>
      <c r="J39" s="317">
        <v>0.4</v>
      </c>
      <c r="K39" s="317">
        <v>10.8</v>
      </c>
      <c r="L39" s="317">
        <v>175.25790000000001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0.86890000000000001</v>
      </c>
      <c r="C40" s="309">
        <v>63618.703500000003</v>
      </c>
      <c r="D40" s="310">
        <v>43840.961199999998</v>
      </c>
      <c r="E40" s="310">
        <v>50115.082399999999</v>
      </c>
      <c r="F40" s="310">
        <v>78020.1878</v>
      </c>
      <c r="G40" s="310">
        <v>100887.89049999999</v>
      </c>
      <c r="H40" s="310">
        <v>68539.217999999993</v>
      </c>
      <c r="I40" s="311">
        <v>12.67</v>
      </c>
      <c r="J40" s="311">
        <v>0.32</v>
      </c>
      <c r="K40" s="311">
        <v>10.9</v>
      </c>
      <c r="L40" s="311">
        <v>172.97460000000001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1.647</v>
      </c>
      <c r="C41" s="315">
        <v>65700.168300000005</v>
      </c>
      <c r="D41" s="316">
        <v>43176.626799999998</v>
      </c>
      <c r="E41" s="316">
        <v>48520.206899999997</v>
      </c>
      <c r="F41" s="316">
        <v>86412.330199999997</v>
      </c>
      <c r="G41" s="316">
        <v>108380.5885</v>
      </c>
      <c r="H41" s="316">
        <v>72950.913199999995</v>
      </c>
      <c r="I41" s="317">
        <v>16.11</v>
      </c>
      <c r="J41" s="317">
        <v>0.44</v>
      </c>
      <c r="K41" s="317">
        <v>11.19</v>
      </c>
      <c r="L41" s="317">
        <v>173.8176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0.74780000000000002</v>
      </c>
      <c r="C42" s="309">
        <v>63177.711000000003</v>
      </c>
      <c r="D42" s="310">
        <v>41234.419600000001</v>
      </c>
      <c r="E42" s="310">
        <v>48856.7575</v>
      </c>
      <c r="F42" s="310">
        <v>77652.109599999996</v>
      </c>
      <c r="G42" s="310">
        <v>108692.3336</v>
      </c>
      <c r="H42" s="310">
        <v>70656.328699999998</v>
      </c>
      <c r="I42" s="311">
        <v>15.43</v>
      </c>
      <c r="J42" s="311">
        <v>0.47</v>
      </c>
      <c r="K42" s="311">
        <v>11.27</v>
      </c>
      <c r="L42" s="311">
        <v>172.9811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0.25030000000000002</v>
      </c>
      <c r="C43" s="315">
        <v>55993.373800000001</v>
      </c>
      <c r="D43" s="316">
        <v>38678.853300000002</v>
      </c>
      <c r="E43" s="316">
        <v>43271.806600000004</v>
      </c>
      <c r="F43" s="316">
        <v>93822.755799999999</v>
      </c>
      <c r="G43" s="316">
        <v>119954.35370000001</v>
      </c>
      <c r="H43" s="316">
        <v>69536.580499999996</v>
      </c>
      <c r="I43" s="317">
        <v>11.96</v>
      </c>
      <c r="J43" s="317">
        <v>0.42</v>
      </c>
      <c r="K43" s="317">
        <v>11.36</v>
      </c>
      <c r="L43" s="317">
        <v>172.51259999999999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0.99350000000000005</v>
      </c>
      <c r="C44" s="309">
        <v>55033.149100000002</v>
      </c>
      <c r="D44" s="310">
        <v>33423.955000000002</v>
      </c>
      <c r="E44" s="310">
        <v>41273.342299999997</v>
      </c>
      <c r="F44" s="310">
        <v>77047.694799999997</v>
      </c>
      <c r="G44" s="310">
        <v>105438.7699</v>
      </c>
      <c r="H44" s="310">
        <v>65044.481200000002</v>
      </c>
      <c r="I44" s="311">
        <v>14.65</v>
      </c>
      <c r="J44" s="311">
        <v>0.55000000000000004</v>
      </c>
      <c r="K44" s="311">
        <v>10.9</v>
      </c>
      <c r="L44" s="311">
        <v>173.3175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2.4849999999999999</v>
      </c>
      <c r="C45" s="315">
        <v>69757.308900000004</v>
      </c>
      <c r="D45" s="316">
        <v>46743.281499999997</v>
      </c>
      <c r="E45" s="316">
        <v>54234.2497</v>
      </c>
      <c r="F45" s="316">
        <v>90694.03</v>
      </c>
      <c r="G45" s="316">
        <v>124280.24770000001</v>
      </c>
      <c r="H45" s="316">
        <v>78268.835399999996</v>
      </c>
      <c r="I45" s="317">
        <v>24.23</v>
      </c>
      <c r="J45" s="317">
        <v>0.22</v>
      </c>
      <c r="K45" s="317">
        <v>10.75</v>
      </c>
      <c r="L45" s="317">
        <v>172.72989999999999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0.41689999999999999</v>
      </c>
      <c r="C46" s="309">
        <v>90596.106199999995</v>
      </c>
      <c r="D46" s="310">
        <v>49289.313300000002</v>
      </c>
      <c r="E46" s="310">
        <v>64402.177000000003</v>
      </c>
      <c r="F46" s="310">
        <v>113164.86629999999</v>
      </c>
      <c r="G46" s="310">
        <v>138762.49830000001</v>
      </c>
      <c r="H46" s="310">
        <v>93340.055900000007</v>
      </c>
      <c r="I46" s="311">
        <v>19.45</v>
      </c>
      <c r="J46" s="311">
        <v>0.68</v>
      </c>
      <c r="K46" s="311">
        <v>10.41</v>
      </c>
      <c r="L46" s="311">
        <v>174.8167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1.323</v>
      </c>
      <c r="C47" s="315">
        <v>79840.083700000003</v>
      </c>
      <c r="D47" s="316">
        <v>46986.162900000003</v>
      </c>
      <c r="E47" s="316">
        <v>60242.017899999999</v>
      </c>
      <c r="F47" s="316">
        <v>102707.63370000001</v>
      </c>
      <c r="G47" s="316">
        <v>132159.69</v>
      </c>
      <c r="H47" s="316">
        <v>85916.978799999997</v>
      </c>
      <c r="I47" s="317">
        <v>14.96</v>
      </c>
      <c r="J47" s="317">
        <v>1.08</v>
      </c>
      <c r="K47" s="317">
        <v>11.43</v>
      </c>
      <c r="L47" s="317">
        <v>173.26560000000001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4.5538999999999996</v>
      </c>
      <c r="C48" s="309">
        <v>84341.903699999995</v>
      </c>
      <c r="D48" s="310">
        <v>53597.17</v>
      </c>
      <c r="E48" s="310">
        <v>66335.057499999995</v>
      </c>
      <c r="F48" s="310">
        <v>105219.0597</v>
      </c>
      <c r="G48" s="310">
        <v>131015.3817</v>
      </c>
      <c r="H48" s="310">
        <v>88694.755399999995</v>
      </c>
      <c r="I48" s="311">
        <v>9.0299999999999994</v>
      </c>
      <c r="J48" s="311">
        <v>1.24</v>
      </c>
      <c r="K48" s="311">
        <v>11.36</v>
      </c>
      <c r="L48" s="311">
        <v>173.9297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6.4399999999999999E-2</v>
      </c>
      <c r="C49" s="315">
        <v>82068.533599999995</v>
      </c>
      <c r="D49" s="316">
        <v>50627.509899999997</v>
      </c>
      <c r="E49" s="316">
        <v>65361.421699999999</v>
      </c>
      <c r="F49" s="316">
        <v>100647.4904</v>
      </c>
      <c r="G49" s="316">
        <v>117958.9363</v>
      </c>
      <c r="H49" s="316">
        <v>85340.662200000006</v>
      </c>
      <c r="I49" s="317">
        <v>7.91</v>
      </c>
      <c r="J49" s="317">
        <v>1.34</v>
      </c>
      <c r="K49" s="317">
        <v>11.9</v>
      </c>
      <c r="L49" s="317">
        <v>173.7706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3.2911999999999999</v>
      </c>
      <c r="C50" s="309">
        <v>88705.914199999999</v>
      </c>
      <c r="D50" s="310">
        <v>53576.813800000004</v>
      </c>
      <c r="E50" s="310">
        <v>67498.679099999994</v>
      </c>
      <c r="F50" s="310">
        <v>115442.7438</v>
      </c>
      <c r="G50" s="310">
        <v>144823.1208</v>
      </c>
      <c r="H50" s="310">
        <v>94291.113800000006</v>
      </c>
      <c r="I50" s="311">
        <v>12.83</v>
      </c>
      <c r="J50" s="311">
        <v>0.9</v>
      </c>
      <c r="K50" s="311">
        <v>11.14</v>
      </c>
      <c r="L50" s="311">
        <v>173.37739999999999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1.3534999999999999</v>
      </c>
      <c r="C51" s="315">
        <v>63847.098899999997</v>
      </c>
      <c r="D51" s="316">
        <v>38232.544999999998</v>
      </c>
      <c r="E51" s="316">
        <v>45540.638899999998</v>
      </c>
      <c r="F51" s="316">
        <v>91906.914900000003</v>
      </c>
      <c r="G51" s="316">
        <v>123322.4687</v>
      </c>
      <c r="H51" s="316">
        <v>73141.492299999998</v>
      </c>
      <c r="I51" s="317">
        <v>9.3800000000000008</v>
      </c>
      <c r="J51" s="317">
        <v>1.43</v>
      </c>
      <c r="K51" s="317">
        <v>11.25</v>
      </c>
      <c r="L51" s="317">
        <v>174.85769999999999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2.6938</v>
      </c>
      <c r="C52" s="309">
        <v>73026.817899999995</v>
      </c>
      <c r="D52" s="310">
        <v>42364.131399999998</v>
      </c>
      <c r="E52" s="310">
        <v>54198.595099999999</v>
      </c>
      <c r="F52" s="310">
        <v>96851.367100000003</v>
      </c>
      <c r="G52" s="310">
        <v>126169.5607</v>
      </c>
      <c r="H52" s="310">
        <v>81210.400299999994</v>
      </c>
      <c r="I52" s="311">
        <v>10.82</v>
      </c>
      <c r="J52" s="311">
        <v>3.4</v>
      </c>
      <c r="K52" s="311">
        <v>11.44</v>
      </c>
      <c r="L52" s="311">
        <v>174.65870000000001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0.70989999999999998</v>
      </c>
      <c r="C53" s="315">
        <v>67366.1535</v>
      </c>
      <c r="D53" s="316">
        <v>43267.251600000003</v>
      </c>
      <c r="E53" s="316">
        <v>49199.607600000003</v>
      </c>
      <c r="F53" s="316">
        <v>92137.570999999996</v>
      </c>
      <c r="G53" s="316">
        <v>122758.62880000001</v>
      </c>
      <c r="H53" s="316">
        <v>76322.270099999994</v>
      </c>
      <c r="I53" s="317">
        <v>16.16</v>
      </c>
      <c r="J53" s="317">
        <v>3.05</v>
      </c>
      <c r="K53" s="317">
        <v>10.86</v>
      </c>
      <c r="L53" s="317">
        <v>173.68459999999999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0.3589</v>
      </c>
      <c r="C54" s="309">
        <v>71530.324500000002</v>
      </c>
      <c r="D54" s="310">
        <v>51759.927100000001</v>
      </c>
      <c r="E54" s="310">
        <v>57362.5101</v>
      </c>
      <c r="F54" s="310">
        <v>92090.123500000002</v>
      </c>
      <c r="G54" s="310">
        <v>121032.0683</v>
      </c>
      <c r="H54" s="310">
        <v>80439.767999999996</v>
      </c>
      <c r="I54" s="311">
        <v>13.1</v>
      </c>
      <c r="J54" s="311">
        <v>3.96</v>
      </c>
      <c r="K54" s="311">
        <v>10.74</v>
      </c>
      <c r="L54" s="311">
        <v>173.80840000000001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0.65700000000000003</v>
      </c>
      <c r="C55" s="315">
        <v>52676.144</v>
      </c>
      <c r="D55" s="316">
        <v>36906.105900000002</v>
      </c>
      <c r="E55" s="316">
        <v>43505.868199999997</v>
      </c>
      <c r="F55" s="316">
        <v>70959.984800000006</v>
      </c>
      <c r="G55" s="316">
        <v>88980.234899999996</v>
      </c>
      <c r="H55" s="316">
        <v>61406.415200000003</v>
      </c>
      <c r="I55" s="317">
        <v>17.89</v>
      </c>
      <c r="J55" s="317">
        <v>0.52</v>
      </c>
      <c r="K55" s="317">
        <v>9.64</v>
      </c>
      <c r="L55" s="317">
        <v>170.2106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4.07E-2</v>
      </c>
      <c r="C56" s="309">
        <v>45872.407200000001</v>
      </c>
      <c r="D56" s="310">
        <v>32229.012500000001</v>
      </c>
      <c r="E56" s="310">
        <v>34836.638299999999</v>
      </c>
      <c r="F56" s="310">
        <v>54386.222199999997</v>
      </c>
      <c r="G56" s="310">
        <v>73253.998099999997</v>
      </c>
      <c r="H56" s="310">
        <v>48051.722300000001</v>
      </c>
      <c r="I56" s="311">
        <v>25.13</v>
      </c>
      <c r="J56" s="311">
        <v>3.43</v>
      </c>
      <c r="K56" s="311">
        <v>11.1</v>
      </c>
      <c r="L56" s="311">
        <v>174.31899999999999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0.43880000000000002</v>
      </c>
      <c r="C57" s="315">
        <v>71277.619900000005</v>
      </c>
      <c r="D57" s="316">
        <v>48049.881800000003</v>
      </c>
      <c r="E57" s="316">
        <v>51725.896500000003</v>
      </c>
      <c r="F57" s="316">
        <v>84206.478400000007</v>
      </c>
      <c r="G57" s="316">
        <v>98760.672200000001</v>
      </c>
      <c r="H57" s="316">
        <v>73730.741399999999</v>
      </c>
      <c r="I57" s="317">
        <v>17.45</v>
      </c>
      <c r="J57" s="317">
        <v>0.16</v>
      </c>
      <c r="K57" s="317">
        <v>10.31</v>
      </c>
      <c r="L57" s="317">
        <v>172.14449999999999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9.0499999999999997E-2</v>
      </c>
      <c r="C58" s="309">
        <v>49501.0723</v>
      </c>
      <c r="D58" s="310">
        <v>35996.587800000001</v>
      </c>
      <c r="E58" s="310">
        <v>39239.629699999998</v>
      </c>
      <c r="F58" s="310">
        <v>56750.895600000003</v>
      </c>
      <c r="G58" s="310">
        <v>68932.519499999995</v>
      </c>
      <c r="H58" s="310">
        <v>51514.273999999998</v>
      </c>
      <c r="I58" s="311">
        <v>29.91</v>
      </c>
      <c r="J58" s="311">
        <v>0.28999999999999998</v>
      </c>
      <c r="K58" s="311">
        <v>11.2</v>
      </c>
      <c r="L58" s="311">
        <v>174.6892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0.26469999999999999</v>
      </c>
      <c r="C59" s="315">
        <v>24051.333299999998</v>
      </c>
      <c r="D59" s="316">
        <v>20169.333299999998</v>
      </c>
      <c r="E59" s="316">
        <v>22898.6492</v>
      </c>
      <c r="F59" s="316">
        <v>29438.005499999999</v>
      </c>
      <c r="G59" s="316">
        <v>40237.121500000001</v>
      </c>
      <c r="H59" s="316">
        <v>28169.4872</v>
      </c>
      <c r="I59" s="317">
        <v>10.5</v>
      </c>
      <c r="J59" s="317">
        <v>1.06</v>
      </c>
      <c r="K59" s="317">
        <v>8.7899999999999991</v>
      </c>
      <c r="L59" s="317">
        <v>174.17009999999999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0.12529999999999999</v>
      </c>
      <c r="C60" s="309">
        <v>47597.686699999998</v>
      </c>
      <c r="D60" s="310">
        <v>36287.543599999997</v>
      </c>
      <c r="E60" s="310">
        <v>39402.958500000001</v>
      </c>
      <c r="F60" s="310">
        <v>59679.488299999997</v>
      </c>
      <c r="G60" s="310">
        <v>68075.951700000005</v>
      </c>
      <c r="H60" s="310">
        <v>50062.762000000002</v>
      </c>
      <c r="I60" s="311">
        <v>12.47</v>
      </c>
      <c r="J60" s="311">
        <v>0.39</v>
      </c>
      <c r="K60" s="311">
        <v>10.77</v>
      </c>
      <c r="L60" s="311">
        <v>174.4632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3.6953999999999998</v>
      </c>
      <c r="C61" s="315">
        <v>44145.500099999997</v>
      </c>
      <c r="D61" s="316">
        <v>21531.0422</v>
      </c>
      <c r="E61" s="316">
        <v>31512.020199999999</v>
      </c>
      <c r="F61" s="316">
        <v>53714.818399999996</v>
      </c>
      <c r="G61" s="316">
        <v>67608.046000000002</v>
      </c>
      <c r="H61" s="316">
        <v>45053.946100000001</v>
      </c>
      <c r="I61" s="317">
        <v>17.32</v>
      </c>
      <c r="J61" s="317">
        <v>2.0699999999999998</v>
      </c>
      <c r="K61" s="317">
        <v>9.98</v>
      </c>
      <c r="L61" s="317">
        <v>174.1985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2.08</v>
      </c>
      <c r="C62" s="309">
        <v>56428.613100000002</v>
      </c>
      <c r="D62" s="310">
        <v>32001.490900000001</v>
      </c>
      <c r="E62" s="310">
        <v>44750.771999999997</v>
      </c>
      <c r="F62" s="310">
        <v>71443.476800000004</v>
      </c>
      <c r="G62" s="310">
        <v>88026.577900000004</v>
      </c>
      <c r="H62" s="310">
        <v>59525.886100000003</v>
      </c>
      <c r="I62" s="311">
        <v>16.79</v>
      </c>
      <c r="J62" s="311">
        <v>4.17</v>
      </c>
      <c r="K62" s="311">
        <v>11.22</v>
      </c>
      <c r="L62" s="311">
        <v>170.84729999999999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1.7997000000000001</v>
      </c>
      <c r="C63" s="315">
        <v>48844.092799999999</v>
      </c>
      <c r="D63" s="316">
        <v>29917.513500000001</v>
      </c>
      <c r="E63" s="316">
        <v>38725.948400000001</v>
      </c>
      <c r="F63" s="316">
        <v>63135.448700000001</v>
      </c>
      <c r="G63" s="316">
        <v>81296.478900000002</v>
      </c>
      <c r="H63" s="316">
        <v>52360.3989</v>
      </c>
      <c r="I63" s="317">
        <v>12.99</v>
      </c>
      <c r="J63" s="317">
        <v>1.47</v>
      </c>
      <c r="K63" s="317">
        <v>11.57</v>
      </c>
      <c r="L63" s="317">
        <v>173.57589999999999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5.7408999999999999</v>
      </c>
      <c r="C64" s="309">
        <v>47161.2261</v>
      </c>
      <c r="D64" s="310">
        <v>33225.813600000001</v>
      </c>
      <c r="E64" s="310">
        <v>39606.754800000002</v>
      </c>
      <c r="F64" s="310">
        <v>56011.361400000002</v>
      </c>
      <c r="G64" s="310">
        <v>69398.132700000002</v>
      </c>
      <c r="H64" s="310">
        <v>49997.872900000002</v>
      </c>
      <c r="I64" s="311">
        <v>15.11</v>
      </c>
      <c r="J64" s="311">
        <v>1.24</v>
      </c>
      <c r="K64" s="311">
        <v>11.62</v>
      </c>
      <c r="L64" s="311">
        <v>173.887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1.4939</v>
      </c>
      <c r="C65" s="315">
        <v>42263.897799999999</v>
      </c>
      <c r="D65" s="316">
        <v>28609.993299999998</v>
      </c>
      <c r="E65" s="316">
        <v>34789.090499999998</v>
      </c>
      <c r="F65" s="316">
        <v>50302.274899999997</v>
      </c>
      <c r="G65" s="316">
        <v>61896.119200000001</v>
      </c>
      <c r="H65" s="316">
        <v>44822.279300000002</v>
      </c>
      <c r="I65" s="317">
        <v>17.850000000000001</v>
      </c>
      <c r="J65" s="317">
        <v>1.69</v>
      </c>
      <c r="K65" s="317">
        <v>11.63</v>
      </c>
      <c r="L65" s="317">
        <v>172.83320000000001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5.3600000000000002E-2</v>
      </c>
      <c r="C66" s="309">
        <v>56006.6849</v>
      </c>
      <c r="D66" s="310">
        <v>35751.724900000001</v>
      </c>
      <c r="E66" s="310">
        <v>43706.3704</v>
      </c>
      <c r="F66" s="310">
        <v>78362.910999999993</v>
      </c>
      <c r="G66" s="310">
        <v>99526.093399999998</v>
      </c>
      <c r="H66" s="310">
        <v>62553.657399999996</v>
      </c>
      <c r="I66" s="311">
        <v>16.079999999999998</v>
      </c>
      <c r="J66" s="311">
        <v>5.39</v>
      </c>
      <c r="K66" s="311">
        <v>10.24</v>
      </c>
      <c r="L66" s="311">
        <v>167.8115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1.4241999999999999</v>
      </c>
      <c r="C67" s="315">
        <v>45317.683599999997</v>
      </c>
      <c r="D67" s="316">
        <v>31101.101299999998</v>
      </c>
      <c r="E67" s="316">
        <v>36804.725400000003</v>
      </c>
      <c r="F67" s="316">
        <v>57082.638299999999</v>
      </c>
      <c r="G67" s="316">
        <v>70062.063699999999</v>
      </c>
      <c r="H67" s="316">
        <v>48907.638400000003</v>
      </c>
      <c r="I67" s="317">
        <v>15.09</v>
      </c>
      <c r="J67" s="317">
        <v>1.6</v>
      </c>
      <c r="K67" s="317">
        <v>10.81</v>
      </c>
      <c r="L67" s="317">
        <v>170.26329999999999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8.6099999999999996E-2</v>
      </c>
      <c r="C68" s="309">
        <v>83592.100099999996</v>
      </c>
      <c r="D68" s="310">
        <v>49219.299800000001</v>
      </c>
      <c r="E68" s="310">
        <v>57442.844799999999</v>
      </c>
      <c r="F68" s="310">
        <v>109917.3463</v>
      </c>
      <c r="G68" s="310">
        <v>118212.8998</v>
      </c>
      <c r="H68" s="310">
        <v>84445.701499999996</v>
      </c>
      <c r="I68" s="311">
        <v>26.74</v>
      </c>
      <c r="J68" s="311">
        <v>6.08</v>
      </c>
      <c r="K68" s="311">
        <v>9.6999999999999993</v>
      </c>
      <c r="L68" s="311">
        <v>174.1412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5.4004000000000003</v>
      </c>
      <c r="C69" s="315">
        <v>51380.648999999998</v>
      </c>
      <c r="D69" s="316">
        <v>32919.457199999997</v>
      </c>
      <c r="E69" s="316">
        <v>41964.8125</v>
      </c>
      <c r="F69" s="316">
        <v>62025.348299999998</v>
      </c>
      <c r="G69" s="316">
        <v>74720.178899999999</v>
      </c>
      <c r="H69" s="316">
        <v>53662.006000000001</v>
      </c>
      <c r="I69" s="317">
        <v>15.31</v>
      </c>
      <c r="J69" s="317">
        <v>3.6</v>
      </c>
      <c r="K69" s="317">
        <v>11.89</v>
      </c>
      <c r="L69" s="317">
        <v>174.06440000000001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1.5812999999999999</v>
      </c>
      <c r="C70" s="309">
        <v>42878.632599999997</v>
      </c>
      <c r="D70" s="310">
        <v>21288.217700000001</v>
      </c>
      <c r="E70" s="310">
        <v>31678.484100000001</v>
      </c>
      <c r="F70" s="310">
        <v>53211.534200000002</v>
      </c>
      <c r="G70" s="310">
        <v>73548.476699999999</v>
      </c>
      <c r="H70" s="310">
        <v>45639.470800000003</v>
      </c>
      <c r="I70" s="311">
        <v>16.010000000000002</v>
      </c>
      <c r="J70" s="311">
        <v>1.1200000000000001</v>
      </c>
      <c r="K70" s="311">
        <v>9.82</v>
      </c>
      <c r="L70" s="311">
        <v>175.8845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6.2199999999999998E-2</v>
      </c>
      <c r="C71" s="315">
        <v>54761.299299999999</v>
      </c>
      <c r="D71" s="316">
        <v>40708.059200000003</v>
      </c>
      <c r="E71" s="316">
        <v>46543.409599999999</v>
      </c>
      <c r="F71" s="316">
        <v>64923.2039</v>
      </c>
      <c r="G71" s="316">
        <v>96859.594700000001</v>
      </c>
      <c r="H71" s="316">
        <v>62905.827499999999</v>
      </c>
      <c r="I71" s="317">
        <v>18.96</v>
      </c>
      <c r="J71" s="317">
        <v>13.62</v>
      </c>
      <c r="K71" s="317">
        <v>9.31</v>
      </c>
      <c r="L71" s="317">
        <v>175.58699999999999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0.83050000000000002</v>
      </c>
      <c r="C72" s="309">
        <v>39613.514900000002</v>
      </c>
      <c r="D72" s="310">
        <v>29955.3531</v>
      </c>
      <c r="E72" s="310">
        <v>34788.0766</v>
      </c>
      <c r="F72" s="310">
        <v>47612.313600000001</v>
      </c>
      <c r="G72" s="310">
        <v>59408.873500000002</v>
      </c>
      <c r="H72" s="310">
        <v>42859.362099999998</v>
      </c>
      <c r="I72" s="311">
        <v>28</v>
      </c>
      <c r="J72" s="311">
        <v>1.1599999999999999</v>
      </c>
      <c r="K72" s="311">
        <v>11.27</v>
      </c>
      <c r="L72" s="311">
        <v>174.78380000000001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0.3175</v>
      </c>
      <c r="C73" s="315">
        <v>46061.389199999998</v>
      </c>
      <c r="D73" s="316">
        <v>35842.163</v>
      </c>
      <c r="E73" s="316">
        <v>42458.010300000002</v>
      </c>
      <c r="F73" s="316">
        <v>50575.1417</v>
      </c>
      <c r="G73" s="316">
        <v>54871.295400000003</v>
      </c>
      <c r="H73" s="316">
        <v>47058.4692</v>
      </c>
      <c r="I73" s="317">
        <v>15.21</v>
      </c>
      <c r="J73" s="317">
        <v>3.01</v>
      </c>
      <c r="K73" s="317">
        <v>11.13</v>
      </c>
      <c r="L73" s="317">
        <v>176.0658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2.3597000000000001</v>
      </c>
      <c r="C74" s="309">
        <v>39460.663500000002</v>
      </c>
      <c r="D74" s="310">
        <v>23979.997100000001</v>
      </c>
      <c r="E74" s="310">
        <v>30412.406299999999</v>
      </c>
      <c r="F74" s="310">
        <v>48152.767</v>
      </c>
      <c r="G74" s="310">
        <v>53785.039199999999</v>
      </c>
      <c r="H74" s="310">
        <v>39311.515899999999</v>
      </c>
      <c r="I74" s="311">
        <v>16.100000000000001</v>
      </c>
      <c r="J74" s="311">
        <v>2.68</v>
      </c>
      <c r="K74" s="311">
        <v>9.83</v>
      </c>
      <c r="L74" s="311">
        <v>173.1335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0.12620000000000001</v>
      </c>
      <c r="C75" s="315">
        <v>45991.050900000002</v>
      </c>
      <c r="D75" s="316">
        <v>35892.494400000003</v>
      </c>
      <c r="E75" s="316">
        <v>41047.478799999997</v>
      </c>
      <c r="F75" s="316">
        <v>49575.676700000004</v>
      </c>
      <c r="G75" s="316">
        <v>54082.042300000001</v>
      </c>
      <c r="H75" s="316">
        <v>46144.118199999997</v>
      </c>
      <c r="I75" s="317">
        <v>19.600000000000001</v>
      </c>
      <c r="J75" s="317">
        <v>11.83</v>
      </c>
      <c r="K75" s="317">
        <v>9.8699999999999992</v>
      </c>
      <c r="L75" s="317">
        <v>169.83840000000001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8.2299999999999998E-2</v>
      </c>
      <c r="C76" s="309">
        <v>43818.224900000001</v>
      </c>
      <c r="D76" s="310">
        <v>33794.356399999997</v>
      </c>
      <c r="E76" s="310">
        <v>35961.3266</v>
      </c>
      <c r="F76" s="310">
        <v>51486.131300000001</v>
      </c>
      <c r="G76" s="310">
        <v>81292.782800000001</v>
      </c>
      <c r="H76" s="310">
        <v>51732.811399999999</v>
      </c>
      <c r="I76" s="311">
        <v>15.54</v>
      </c>
      <c r="J76" s="311">
        <v>0.28000000000000003</v>
      </c>
      <c r="K76" s="311">
        <v>11.08</v>
      </c>
      <c r="L76" s="311">
        <v>170.24520000000001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1.01</v>
      </c>
      <c r="C77" s="315">
        <v>53782.801399999997</v>
      </c>
      <c r="D77" s="316">
        <v>40523.102099999996</v>
      </c>
      <c r="E77" s="316">
        <v>45924.953200000004</v>
      </c>
      <c r="F77" s="316">
        <v>65726.222999999998</v>
      </c>
      <c r="G77" s="316">
        <v>82444.374599999996</v>
      </c>
      <c r="H77" s="316">
        <v>59007.137600000002</v>
      </c>
      <c r="I77" s="317">
        <v>21.95</v>
      </c>
      <c r="J77" s="317">
        <v>0.6</v>
      </c>
      <c r="K77" s="317">
        <v>11.11</v>
      </c>
      <c r="L77" s="317">
        <v>174.46539999999999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8.4120000000000008</v>
      </c>
      <c r="C78" s="309">
        <v>45073.891300000003</v>
      </c>
      <c r="D78" s="310">
        <v>31091.838199999998</v>
      </c>
      <c r="E78" s="310">
        <v>37906.202499999999</v>
      </c>
      <c r="F78" s="310">
        <v>54705.781300000002</v>
      </c>
      <c r="G78" s="310">
        <v>66789.972200000004</v>
      </c>
      <c r="H78" s="310">
        <v>48085.5213</v>
      </c>
      <c r="I78" s="311">
        <v>14.15</v>
      </c>
      <c r="J78" s="311">
        <v>0.57999999999999996</v>
      </c>
      <c r="K78" s="311">
        <v>11.28</v>
      </c>
      <c r="L78" s="311">
        <v>172.5283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0.30730000000000002</v>
      </c>
      <c r="C79" s="315">
        <v>56997.5458</v>
      </c>
      <c r="D79" s="316">
        <v>42468.093099999998</v>
      </c>
      <c r="E79" s="316">
        <v>47401.782099999997</v>
      </c>
      <c r="F79" s="316">
        <v>66535.988500000007</v>
      </c>
      <c r="G79" s="316">
        <v>77025.496400000004</v>
      </c>
      <c r="H79" s="316">
        <v>58313.664400000001</v>
      </c>
      <c r="I79" s="317">
        <v>20.75</v>
      </c>
      <c r="J79" s="317">
        <v>0.12</v>
      </c>
      <c r="K79" s="317">
        <v>13.09</v>
      </c>
      <c r="L79" s="317">
        <v>174.76830000000001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0.95220000000000005</v>
      </c>
      <c r="C80" s="309">
        <v>51131.828500000003</v>
      </c>
      <c r="D80" s="310">
        <v>32176.162899999999</v>
      </c>
      <c r="E80" s="310">
        <v>38563.164700000001</v>
      </c>
      <c r="F80" s="310">
        <v>61674.714899999999</v>
      </c>
      <c r="G80" s="310">
        <v>83672.822199999995</v>
      </c>
      <c r="H80" s="310">
        <v>56124.388099999996</v>
      </c>
      <c r="I80" s="311">
        <v>19.399999999999999</v>
      </c>
      <c r="J80" s="311">
        <v>0.06</v>
      </c>
      <c r="K80" s="311">
        <v>11.59</v>
      </c>
      <c r="L80" s="311">
        <v>172.29300000000001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10.433999999999999</v>
      </c>
      <c r="C81" s="315">
        <v>47153.323700000001</v>
      </c>
      <c r="D81" s="316">
        <v>22061.817999999999</v>
      </c>
      <c r="E81" s="316">
        <v>33830.623299999999</v>
      </c>
      <c r="F81" s="316">
        <v>65184.431299999997</v>
      </c>
      <c r="G81" s="316">
        <v>85793.993100000007</v>
      </c>
      <c r="H81" s="316">
        <v>52299.189599999998</v>
      </c>
      <c r="I81" s="317">
        <v>22.35</v>
      </c>
      <c r="J81" s="317">
        <v>0.28999999999999998</v>
      </c>
      <c r="K81" s="317">
        <v>9.7100000000000009</v>
      </c>
      <c r="L81" s="317">
        <v>173.53020000000001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2.5670000000000002</v>
      </c>
      <c r="C82" s="309">
        <v>48436.157099999997</v>
      </c>
      <c r="D82" s="310">
        <v>29059.297999999999</v>
      </c>
      <c r="E82" s="310">
        <v>38436.612000000001</v>
      </c>
      <c r="F82" s="310">
        <v>58447.1774</v>
      </c>
      <c r="G82" s="310">
        <v>76680.742199999993</v>
      </c>
      <c r="H82" s="310">
        <v>51626.361400000002</v>
      </c>
      <c r="I82" s="311">
        <v>11.29</v>
      </c>
      <c r="J82" s="311">
        <v>0.57999999999999996</v>
      </c>
      <c r="K82" s="311">
        <v>11.35</v>
      </c>
      <c r="L82" s="311">
        <v>173.19880000000001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0.68279999999999996</v>
      </c>
      <c r="C83" s="315">
        <v>41405.527300000002</v>
      </c>
      <c r="D83" s="316">
        <v>33558.921600000001</v>
      </c>
      <c r="E83" s="316">
        <v>35171.5628</v>
      </c>
      <c r="F83" s="316">
        <v>48762.929700000001</v>
      </c>
      <c r="G83" s="316">
        <v>60267.223100000003</v>
      </c>
      <c r="H83" s="316">
        <v>44581.0749</v>
      </c>
      <c r="I83" s="317">
        <v>15.65</v>
      </c>
      <c r="J83" s="317">
        <v>1.83</v>
      </c>
      <c r="K83" s="317">
        <v>11.52</v>
      </c>
      <c r="L83" s="317">
        <v>172.54329999999999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5.0339999999999998</v>
      </c>
      <c r="C84" s="309">
        <v>40831.590600000003</v>
      </c>
      <c r="D84" s="310">
        <v>26340.054700000001</v>
      </c>
      <c r="E84" s="310">
        <v>32944.376700000001</v>
      </c>
      <c r="F84" s="310">
        <v>49607.123200000002</v>
      </c>
      <c r="G84" s="310">
        <v>61924.276899999997</v>
      </c>
      <c r="H84" s="310">
        <v>43415.344499999999</v>
      </c>
      <c r="I84" s="311">
        <v>15.03</v>
      </c>
      <c r="J84" s="311">
        <v>1.1200000000000001</v>
      </c>
      <c r="K84" s="311">
        <v>10.75</v>
      </c>
      <c r="L84" s="311">
        <v>173.35929999999999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1.7003999999999999</v>
      </c>
      <c r="C85" s="315">
        <v>55227.248500000002</v>
      </c>
      <c r="D85" s="316">
        <v>36544.9974</v>
      </c>
      <c r="E85" s="316">
        <v>42177.621299999999</v>
      </c>
      <c r="F85" s="316">
        <v>71610.407399999996</v>
      </c>
      <c r="G85" s="316">
        <v>108604.13340000001</v>
      </c>
      <c r="H85" s="316">
        <v>65514.7745</v>
      </c>
      <c r="I85" s="317">
        <v>15.25</v>
      </c>
      <c r="J85" s="317">
        <v>2.15</v>
      </c>
      <c r="K85" s="317">
        <v>11.46</v>
      </c>
      <c r="L85" s="317">
        <v>175.01859999999999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5.6440999999999999</v>
      </c>
      <c r="C86" s="309">
        <v>47908.582600000002</v>
      </c>
      <c r="D86" s="310">
        <v>31652.172200000001</v>
      </c>
      <c r="E86" s="310">
        <v>39088.537300000004</v>
      </c>
      <c r="F86" s="310">
        <v>56189.917300000001</v>
      </c>
      <c r="G86" s="310">
        <v>71085.448900000003</v>
      </c>
      <c r="H86" s="310">
        <v>50550.792999999998</v>
      </c>
      <c r="I86" s="311">
        <v>17.57</v>
      </c>
      <c r="J86" s="311">
        <v>0.7</v>
      </c>
      <c r="K86" s="311">
        <v>11.12</v>
      </c>
      <c r="L86" s="311">
        <v>173.4237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0.54220000000000002</v>
      </c>
      <c r="C87" s="315">
        <v>39029.692300000002</v>
      </c>
      <c r="D87" s="316">
        <v>31872.137999999999</v>
      </c>
      <c r="E87" s="316">
        <v>36376.9594</v>
      </c>
      <c r="F87" s="316">
        <v>44815.716399999998</v>
      </c>
      <c r="G87" s="316">
        <v>50145.779399999999</v>
      </c>
      <c r="H87" s="316">
        <v>40863.009599999998</v>
      </c>
      <c r="I87" s="317">
        <v>8.9700000000000006</v>
      </c>
      <c r="J87" s="317">
        <v>1.71</v>
      </c>
      <c r="K87" s="317">
        <v>10.55</v>
      </c>
      <c r="L87" s="317">
        <v>173.29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4.8899999999999999E-2</v>
      </c>
      <c r="C88" s="309">
        <v>32626.111499999999</v>
      </c>
      <c r="D88" s="310">
        <v>22515.073199999999</v>
      </c>
      <c r="E88" s="310">
        <v>28935.813399999999</v>
      </c>
      <c r="F88" s="310">
        <v>36740.774599999997</v>
      </c>
      <c r="G88" s="310">
        <v>43528.437700000002</v>
      </c>
      <c r="H88" s="310">
        <v>33371.539199999999</v>
      </c>
      <c r="I88" s="311">
        <v>14.33</v>
      </c>
      <c r="J88" s="311">
        <v>1.25</v>
      </c>
      <c r="K88" s="311">
        <v>9.51</v>
      </c>
      <c r="L88" s="311">
        <v>174.72200000000001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2.6928999999999998</v>
      </c>
      <c r="C89" s="315">
        <v>53345.626300000004</v>
      </c>
      <c r="D89" s="316">
        <v>31688.869500000001</v>
      </c>
      <c r="E89" s="316">
        <v>41780.595699999998</v>
      </c>
      <c r="F89" s="316">
        <v>69061.210999999996</v>
      </c>
      <c r="G89" s="316">
        <v>86069.461899999995</v>
      </c>
      <c r="H89" s="316">
        <v>58047.459199999998</v>
      </c>
      <c r="I89" s="317">
        <v>15.23</v>
      </c>
      <c r="J89" s="317">
        <v>1.66</v>
      </c>
      <c r="K89" s="317">
        <v>10.64</v>
      </c>
      <c r="L89" s="317">
        <v>174.18780000000001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2.8849</v>
      </c>
      <c r="C90" s="309">
        <v>60815.803599999999</v>
      </c>
      <c r="D90" s="310">
        <v>39771.554499999998</v>
      </c>
      <c r="E90" s="310">
        <v>47401.636700000003</v>
      </c>
      <c r="F90" s="310">
        <v>83619.053499999995</v>
      </c>
      <c r="G90" s="310">
        <v>104636.81759999999</v>
      </c>
      <c r="H90" s="310">
        <v>67735.405899999998</v>
      </c>
      <c r="I90" s="311">
        <v>8.51</v>
      </c>
      <c r="J90" s="311">
        <v>4.8899999999999997</v>
      </c>
      <c r="K90" s="311">
        <v>11.83</v>
      </c>
      <c r="L90" s="311">
        <v>174.85919999999999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1.3991</v>
      </c>
      <c r="C91" s="315">
        <v>55680.625899999999</v>
      </c>
      <c r="D91" s="316">
        <v>37794.057800000002</v>
      </c>
      <c r="E91" s="316">
        <v>45460.856599999999</v>
      </c>
      <c r="F91" s="316">
        <v>76858.546300000002</v>
      </c>
      <c r="G91" s="316">
        <v>95560.749899999995</v>
      </c>
      <c r="H91" s="316">
        <v>62599.959499999997</v>
      </c>
      <c r="I91" s="317">
        <v>16.98</v>
      </c>
      <c r="J91" s="317">
        <v>3.67</v>
      </c>
      <c r="K91" s="317">
        <v>10.52</v>
      </c>
      <c r="L91" s="317">
        <v>174.04830000000001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0.1366</v>
      </c>
      <c r="C92" s="309">
        <v>42402.458500000001</v>
      </c>
      <c r="D92" s="310">
        <v>32803.345999999998</v>
      </c>
      <c r="E92" s="310">
        <v>37767.8289</v>
      </c>
      <c r="F92" s="310">
        <v>46948.618799999997</v>
      </c>
      <c r="G92" s="310">
        <v>54411.585800000001</v>
      </c>
      <c r="H92" s="310">
        <v>43030.903299999998</v>
      </c>
      <c r="I92" s="311">
        <v>10.87</v>
      </c>
      <c r="J92" s="311">
        <v>12.05</v>
      </c>
      <c r="K92" s="311">
        <v>10.06</v>
      </c>
      <c r="L92" s="311">
        <v>174.02330000000001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0.82709999999999995</v>
      </c>
      <c r="C93" s="315">
        <v>46176.880799999999</v>
      </c>
      <c r="D93" s="316">
        <v>35847.316599999998</v>
      </c>
      <c r="E93" s="316">
        <v>42560.596700000002</v>
      </c>
      <c r="F93" s="316">
        <v>52012.422899999998</v>
      </c>
      <c r="G93" s="316">
        <v>70036.268200000006</v>
      </c>
      <c r="H93" s="316">
        <v>52389.432000000001</v>
      </c>
      <c r="I93" s="317">
        <v>21.93</v>
      </c>
      <c r="J93" s="317">
        <v>1.32</v>
      </c>
      <c r="K93" s="317">
        <v>8.8000000000000007</v>
      </c>
      <c r="L93" s="317">
        <v>175.7773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9.1949000000000005</v>
      </c>
      <c r="C94" s="309">
        <v>31579.913100000002</v>
      </c>
      <c r="D94" s="310">
        <v>19957.216799999998</v>
      </c>
      <c r="E94" s="310">
        <v>23199.4395</v>
      </c>
      <c r="F94" s="310">
        <v>38767.394800000002</v>
      </c>
      <c r="G94" s="310">
        <v>47624.7183</v>
      </c>
      <c r="H94" s="310">
        <v>33479.541700000002</v>
      </c>
      <c r="I94" s="311">
        <v>12.46</v>
      </c>
      <c r="J94" s="311">
        <v>0.59</v>
      </c>
      <c r="K94" s="311">
        <v>9.9499999999999993</v>
      </c>
      <c r="L94" s="311">
        <v>172.66069999999999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1.8270999999999999</v>
      </c>
      <c r="C95" s="315">
        <v>33588.841699999997</v>
      </c>
      <c r="D95" s="316">
        <v>22989.9512</v>
      </c>
      <c r="E95" s="316">
        <v>27719.7039</v>
      </c>
      <c r="F95" s="316">
        <v>41785.889199999998</v>
      </c>
      <c r="G95" s="316">
        <v>51090.415399999998</v>
      </c>
      <c r="H95" s="316">
        <v>37228.837699999996</v>
      </c>
      <c r="I95" s="317">
        <v>10.58</v>
      </c>
      <c r="J95" s="317">
        <v>0.57999999999999996</v>
      </c>
      <c r="K95" s="317">
        <v>10.35</v>
      </c>
      <c r="L95" s="317">
        <v>173.15950000000001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0.17130000000000001</v>
      </c>
      <c r="C96" s="309">
        <v>40211.373699999996</v>
      </c>
      <c r="D96" s="310">
        <v>28906.9764</v>
      </c>
      <c r="E96" s="310">
        <v>33520.635000000002</v>
      </c>
      <c r="F96" s="310">
        <v>50123.056900000003</v>
      </c>
      <c r="G96" s="310">
        <v>64524.328200000004</v>
      </c>
      <c r="H96" s="310">
        <v>44320.566700000003</v>
      </c>
      <c r="I96" s="311">
        <v>13.53</v>
      </c>
      <c r="J96" s="311">
        <v>1.32</v>
      </c>
      <c r="K96" s="311">
        <v>12.03</v>
      </c>
      <c r="L96" s="311">
        <v>175.2953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0.67100000000000004</v>
      </c>
      <c r="C97" s="315">
        <v>30141.974200000001</v>
      </c>
      <c r="D97" s="316">
        <v>21562.522499999999</v>
      </c>
      <c r="E97" s="316">
        <v>28348.274700000002</v>
      </c>
      <c r="F97" s="316">
        <v>32797.076300000001</v>
      </c>
      <c r="G97" s="316">
        <v>37871.194499999998</v>
      </c>
      <c r="H97" s="316">
        <v>31065.991600000001</v>
      </c>
      <c r="I97" s="317">
        <v>12.82</v>
      </c>
      <c r="J97" s="317">
        <v>1.1100000000000001</v>
      </c>
      <c r="K97" s="317">
        <v>9.8000000000000007</v>
      </c>
      <c r="L97" s="317">
        <v>171.5137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0.26769999999999999</v>
      </c>
      <c r="C98" s="309">
        <v>41205.912400000001</v>
      </c>
      <c r="D98" s="310">
        <v>28922.846000000001</v>
      </c>
      <c r="E98" s="310">
        <v>33861.299200000001</v>
      </c>
      <c r="F98" s="310">
        <v>54342.770799999998</v>
      </c>
      <c r="G98" s="310">
        <v>64544.004699999998</v>
      </c>
      <c r="H98" s="310">
        <v>45588.3632</v>
      </c>
      <c r="I98" s="311">
        <v>18.38</v>
      </c>
      <c r="J98" s="311">
        <v>13.54</v>
      </c>
      <c r="K98" s="311">
        <v>9.32</v>
      </c>
      <c r="L98" s="311">
        <v>172.16319999999999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4.6521999999999997</v>
      </c>
      <c r="C99" s="315">
        <v>39155.251100000001</v>
      </c>
      <c r="D99" s="316">
        <v>25742.0514</v>
      </c>
      <c r="E99" s="316">
        <v>30474.114799999999</v>
      </c>
      <c r="F99" s="316">
        <v>49183.33</v>
      </c>
      <c r="G99" s="316">
        <v>59433.206200000001</v>
      </c>
      <c r="H99" s="316">
        <v>41309.275999999998</v>
      </c>
      <c r="I99" s="317">
        <v>16.149999999999999</v>
      </c>
      <c r="J99" s="317">
        <v>3.76</v>
      </c>
      <c r="K99" s="317">
        <v>11.66</v>
      </c>
      <c r="L99" s="317">
        <v>174.45769999999999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3.5700000000000003E-2</v>
      </c>
      <c r="C100" s="309">
        <v>34361.981399999997</v>
      </c>
      <c r="D100" s="310">
        <v>23969.416000000001</v>
      </c>
      <c r="E100" s="310">
        <v>26436.652699999999</v>
      </c>
      <c r="F100" s="310">
        <v>42532.136899999998</v>
      </c>
      <c r="G100" s="310">
        <v>52457.554900000003</v>
      </c>
      <c r="H100" s="310">
        <v>36401.629999999997</v>
      </c>
      <c r="I100" s="311">
        <v>9.4499999999999993</v>
      </c>
      <c r="J100" s="311">
        <v>1.18</v>
      </c>
      <c r="K100" s="311">
        <v>9.94</v>
      </c>
      <c r="L100" s="311">
        <v>178.49719999999999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0.69330000000000003</v>
      </c>
      <c r="C101" s="315">
        <v>33408.7019</v>
      </c>
      <c r="D101" s="316">
        <v>21710.493399999999</v>
      </c>
      <c r="E101" s="316">
        <v>27143.528200000001</v>
      </c>
      <c r="F101" s="316">
        <v>40841.711900000002</v>
      </c>
      <c r="G101" s="316">
        <v>43969.5363</v>
      </c>
      <c r="H101" s="316">
        <v>34379.954700000002</v>
      </c>
      <c r="I101" s="317">
        <v>14.87</v>
      </c>
      <c r="J101" s="317">
        <v>4.1900000000000004</v>
      </c>
      <c r="K101" s="317">
        <v>10.050000000000001</v>
      </c>
      <c r="L101" s="317">
        <v>173.33260000000001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4.8727999999999998</v>
      </c>
      <c r="C102" s="309">
        <v>37406.611900000004</v>
      </c>
      <c r="D102" s="310">
        <v>24414.449000000001</v>
      </c>
      <c r="E102" s="310">
        <v>29501.4048</v>
      </c>
      <c r="F102" s="310">
        <v>44065.784200000002</v>
      </c>
      <c r="G102" s="310">
        <v>51178.464699999997</v>
      </c>
      <c r="H102" s="310">
        <v>38119.995799999997</v>
      </c>
      <c r="I102" s="311">
        <v>11.98</v>
      </c>
      <c r="J102" s="311">
        <v>0.6</v>
      </c>
      <c r="K102" s="311">
        <v>10.48</v>
      </c>
      <c r="L102" s="311">
        <v>172.43979999999999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0.38619999999999999</v>
      </c>
      <c r="C103" s="315">
        <v>41341.230600000003</v>
      </c>
      <c r="D103" s="316">
        <v>20300.312399999999</v>
      </c>
      <c r="E103" s="316">
        <v>25856.080999999998</v>
      </c>
      <c r="F103" s="316">
        <v>48510.2042</v>
      </c>
      <c r="G103" s="316">
        <v>58771.551500000001</v>
      </c>
      <c r="H103" s="316">
        <v>41121.807800000002</v>
      </c>
      <c r="I103" s="317">
        <v>14.05</v>
      </c>
      <c r="J103" s="317">
        <v>0.26</v>
      </c>
      <c r="K103" s="317">
        <v>11.17</v>
      </c>
      <c r="L103" s="317">
        <v>173.75030000000001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2.875</v>
      </c>
      <c r="C104" s="309">
        <v>38473.541799999999</v>
      </c>
      <c r="D104" s="310">
        <v>25129.009300000002</v>
      </c>
      <c r="E104" s="310">
        <v>31127.5268</v>
      </c>
      <c r="F104" s="310">
        <v>46179.028599999998</v>
      </c>
      <c r="G104" s="310">
        <v>54330.076500000003</v>
      </c>
      <c r="H104" s="310">
        <v>39662.8632</v>
      </c>
      <c r="I104" s="311">
        <v>12.33</v>
      </c>
      <c r="J104" s="311">
        <v>1.56</v>
      </c>
      <c r="K104" s="311">
        <v>10.87</v>
      </c>
      <c r="L104" s="311">
        <v>175.01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0.80379999999999996</v>
      </c>
      <c r="C105" s="315">
        <v>44889.191099999996</v>
      </c>
      <c r="D105" s="316">
        <v>34231.932000000001</v>
      </c>
      <c r="E105" s="316">
        <v>38499.231200000002</v>
      </c>
      <c r="F105" s="316">
        <v>52238.090700000001</v>
      </c>
      <c r="G105" s="316">
        <v>63692.0795</v>
      </c>
      <c r="H105" s="316">
        <v>46587.439100000003</v>
      </c>
      <c r="I105" s="317">
        <v>11.13</v>
      </c>
      <c r="J105" s="317">
        <v>1.73</v>
      </c>
      <c r="K105" s="317">
        <v>10.86</v>
      </c>
      <c r="L105" s="317">
        <v>173.6172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2.2856000000000001</v>
      </c>
      <c r="C106" s="309">
        <v>47410.349800000004</v>
      </c>
      <c r="D106" s="310">
        <v>32003.304100000001</v>
      </c>
      <c r="E106" s="310">
        <v>38899.033499999998</v>
      </c>
      <c r="F106" s="310">
        <v>56224.360500000003</v>
      </c>
      <c r="G106" s="310">
        <v>63814.200900000003</v>
      </c>
      <c r="H106" s="310">
        <v>47822.677100000001</v>
      </c>
      <c r="I106" s="311">
        <v>12.97</v>
      </c>
      <c r="J106" s="311">
        <v>6.24</v>
      </c>
      <c r="K106" s="311">
        <v>10.36</v>
      </c>
      <c r="L106" s="311">
        <v>171.93279999999999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0.16200000000000001</v>
      </c>
      <c r="C107" s="315">
        <v>39558.097099999999</v>
      </c>
      <c r="D107" s="316">
        <v>32591.974399999999</v>
      </c>
      <c r="E107" s="316">
        <v>35226.593200000003</v>
      </c>
      <c r="F107" s="316">
        <v>44503.842799999999</v>
      </c>
      <c r="G107" s="316">
        <v>51834.280599999998</v>
      </c>
      <c r="H107" s="316">
        <v>40972.987699999998</v>
      </c>
      <c r="I107" s="317">
        <v>26.71</v>
      </c>
      <c r="J107" s="317">
        <v>0.39</v>
      </c>
      <c r="K107" s="317">
        <v>11.53</v>
      </c>
      <c r="L107" s="317">
        <v>174.4983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1.0439000000000001</v>
      </c>
      <c r="C108" s="309">
        <v>30380.865300000001</v>
      </c>
      <c r="D108" s="310">
        <v>26826.180700000001</v>
      </c>
      <c r="E108" s="310">
        <v>28163.614600000001</v>
      </c>
      <c r="F108" s="310">
        <v>34487.7863</v>
      </c>
      <c r="G108" s="310">
        <v>37849.860099999998</v>
      </c>
      <c r="H108" s="310">
        <v>31516.954000000002</v>
      </c>
      <c r="I108" s="311">
        <v>11.77</v>
      </c>
      <c r="J108" s="311">
        <v>2.62</v>
      </c>
      <c r="K108" s="311">
        <v>10.73</v>
      </c>
      <c r="L108" s="311">
        <v>175.76730000000001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0.77849999999999997</v>
      </c>
      <c r="C109" s="315">
        <v>40498.294999999998</v>
      </c>
      <c r="D109" s="316">
        <v>32933.301599999999</v>
      </c>
      <c r="E109" s="316">
        <v>36425.960299999999</v>
      </c>
      <c r="F109" s="316">
        <v>47406.527399999999</v>
      </c>
      <c r="G109" s="316">
        <v>58216.652600000001</v>
      </c>
      <c r="H109" s="316">
        <v>44525.812299999998</v>
      </c>
      <c r="I109" s="317">
        <v>12.72</v>
      </c>
      <c r="J109" s="317">
        <v>1.47</v>
      </c>
      <c r="K109" s="317">
        <v>12.36</v>
      </c>
      <c r="L109" s="317">
        <v>172.7517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4.2736000000000001</v>
      </c>
      <c r="C110" s="309">
        <v>24927.621800000001</v>
      </c>
      <c r="D110" s="310">
        <v>19975.084800000001</v>
      </c>
      <c r="E110" s="310">
        <v>20533.534299999999</v>
      </c>
      <c r="F110" s="310">
        <v>28915.713299999999</v>
      </c>
      <c r="G110" s="310">
        <v>37399.898800000003</v>
      </c>
      <c r="H110" s="310">
        <v>26594.240300000001</v>
      </c>
      <c r="I110" s="311">
        <v>7</v>
      </c>
      <c r="J110" s="311">
        <v>2.39</v>
      </c>
      <c r="K110" s="311">
        <v>9.06</v>
      </c>
      <c r="L110" s="311">
        <v>175.3004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3.3906999999999998</v>
      </c>
      <c r="C111" s="315">
        <v>21284.731599999999</v>
      </c>
      <c r="D111" s="316">
        <v>18900</v>
      </c>
      <c r="E111" s="316">
        <v>20056.114300000001</v>
      </c>
      <c r="F111" s="316">
        <v>23605.516</v>
      </c>
      <c r="G111" s="316">
        <v>31641.010999999999</v>
      </c>
      <c r="H111" s="316">
        <v>22913.187699999999</v>
      </c>
      <c r="I111" s="317">
        <v>3.12</v>
      </c>
      <c r="J111" s="317">
        <v>1.54</v>
      </c>
      <c r="K111" s="317">
        <v>7.68</v>
      </c>
      <c r="L111" s="317">
        <v>173.67679999999999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1.0891</v>
      </c>
      <c r="C112" s="309">
        <v>43820.473400000003</v>
      </c>
      <c r="D112" s="310">
        <v>23244.424999999999</v>
      </c>
      <c r="E112" s="310">
        <v>33998.591800000002</v>
      </c>
      <c r="F112" s="310">
        <v>52309.546999999999</v>
      </c>
      <c r="G112" s="310">
        <v>71494.655599999998</v>
      </c>
      <c r="H112" s="310">
        <v>46603.583200000001</v>
      </c>
      <c r="I112" s="311">
        <v>10.36</v>
      </c>
      <c r="J112" s="311">
        <v>1.36</v>
      </c>
      <c r="K112" s="311">
        <v>9.49</v>
      </c>
      <c r="L112" s="311">
        <v>176.00110000000001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0.65039999999999998</v>
      </c>
      <c r="C113" s="315">
        <v>40496.75</v>
      </c>
      <c r="D113" s="316">
        <v>24995.143400000001</v>
      </c>
      <c r="E113" s="316">
        <v>33196.946000000004</v>
      </c>
      <c r="F113" s="316">
        <v>48308.2932</v>
      </c>
      <c r="G113" s="316">
        <v>55453.163</v>
      </c>
      <c r="H113" s="316">
        <v>40789.525900000001</v>
      </c>
      <c r="I113" s="317">
        <v>13.68</v>
      </c>
      <c r="J113" s="317">
        <v>1.35</v>
      </c>
      <c r="K113" s="317">
        <v>10.73</v>
      </c>
      <c r="L113" s="317">
        <v>172.74680000000001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2.2867999999999999</v>
      </c>
      <c r="C114" s="309">
        <v>39162.393600000003</v>
      </c>
      <c r="D114" s="310">
        <v>24976.71</v>
      </c>
      <c r="E114" s="310">
        <v>31999.517400000001</v>
      </c>
      <c r="F114" s="310">
        <v>51195.518499999998</v>
      </c>
      <c r="G114" s="310">
        <v>64901.647499999999</v>
      </c>
      <c r="H114" s="310">
        <v>43334.015500000001</v>
      </c>
      <c r="I114" s="311">
        <v>14.94</v>
      </c>
      <c r="J114" s="311">
        <v>3.44</v>
      </c>
      <c r="K114" s="311">
        <v>10.47</v>
      </c>
      <c r="L114" s="311">
        <v>174.62960000000001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13.8659</v>
      </c>
      <c r="C115" s="315">
        <v>28936.407800000001</v>
      </c>
      <c r="D115" s="316">
        <v>21157.490300000001</v>
      </c>
      <c r="E115" s="316">
        <v>22536.000400000001</v>
      </c>
      <c r="F115" s="316">
        <v>33754.101799999997</v>
      </c>
      <c r="G115" s="316">
        <v>40552.912700000001</v>
      </c>
      <c r="H115" s="316">
        <v>29747.877100000002</v>
      </c>
      <c r="I115" s="317">
        <v>12.39</v>
      </c>
      <c r="J115" s="317">
        <v>3.51</v>
      </c>
      <c r="K115" s="317">
        <v>9.5299999999999994</v>
      </c>
      <c r="L115" s="317">
        <v>172.94669999999999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1.7195</v>
      </c>
      <c r="C116" s="309">
        <v>32968.797100000003</v>
      </c>
      <c r="D116" s="310">
        <v>23798.4166</v>
      </c>
      <c r="E116" s="310">
        <v>27390.0893</v>
      </c>
      <c r="F116" s="310">
        <v>36688.161200000002</v>
      </c>
      <c r="G116" s="310">
        <v>42166.882899999997</v>
      </c>
      <c r="H116" s="310">
        <v>33070.100100000003</v>
      </c>
      <c r="I116" s="311">
        <v>11.21</v>
      </c>
      <c r="J116" s="311">
        <v>5.84</v>
      </c>
      <c r="K116" s="311">
        <v>10.73</v>
      </c>
      <c r="L116" s="311">
        <v>171.36529999999999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0.32290000000000002</v>
      </c>
      <c r="C117" s="315">
        <v>29287.6345</v>
      </c>
      <c r="D117" s="316">
        <v>25220.743600000002</v>
      </c>
      <c r="E117" s="316">
        <v>26296.847699999998</v>
      </c>
      <c r="F117" s="316">
        <v>33673.325799999999</v>
      </c>
      <c r="G117" s="316">
        <v>40133.929600000003</v>
      </c>
      <c r="H117" s="316">
        <v>31002.222099999999</v>
      </c>
      <c r="I117" s="317">
        <v>6.75</v>
      </c>
      <c r="J117" s="317">
        <v>5.63</v>
      </c>
      <c r="K117" s="317">
        <v>7.9</v>
      </c>
      <c r="L117" s="317">
        <v>176.14709999999999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0.68400000000000005</v>
      </c>
      <c r="C118" s="309">
        <v>37598.6751</v>
      </c>
      <c r="D118" s="310">
        <v>30454.020700000001</v>
      </c>
      <c r="E118" s="310">
        <v>34203.337800000001</v>
      </c>
      <c r="F118" s="310">
        <v>40591.561399999999</v>
      </c>
      <c r="G118" s="310">
        <v>43462.878100000002</v>
      </c>
      <c r="H118" s="310">
        <v>37553.090199999999</v>
      </c>
      <c r="I118" s="311">
        <v>8.4600000000000009</v>
      </c>
      <c r="J118" s="311">
        <v>10.9</v>
      </c>
      <c r="K118" s="311">
        <v>9.8000000000000007</v>
      </c>
      <c r="L118" s="311">
        <v>171.1771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0.61809999999999998</v>
      </c>
      <c r="C119" s="315">
        <v>31012.264500000001</v>
      </c>
      <c r="D119" s="316">
        <v>26631.203399999999</v>
      </c>
      <c r="E119" s="316">
        <v>28148.793699999998</v>
      </c>
      <c r="F119" s="316">
        <v>37832.7111</v>
      </c>
      <c r="G119" s="316">
        <v>43194.695099999997</v>
      </c>
      <c r="H119" s="316">
        <v>33222.563099999999</v>
      </c>
      <c r="I119" s="317">
        <v>10.59</v>
      </c>
      <c r="J119" s="317">
        <v>4.3099999999999996</v>
      </c>
      <c r="K119" s="317">
        <v>10.08</v>
      </c>
      <c r="L119" s="317">
        <v>169.79730000000001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5.2499999999999998E-2</v>
      </c>
      <c r="C120" s="309">
        <v>55384.837</v>
      </c>
      <c r="D120" s="310">
        <v>41240.416700000002</v>
      </c>
      <c r="E120" s="310">
        <v>49511.407099999997</v>
      </c>
      <c r="F120" s="310">
        <v>59199.097300000001</v>
      </c>
      <c r="G120" s="310">
        <v>64508.628799999999</v>
      </c>
      <c r="H120" s="310">
        <v>54168.788699999997</v>
      </c>
      <c r="I120" s="311">
        <v>13.65</v>
      </c>
      <c r="J120" s="311">
        <v>22.75</v>
      </c>
      <c r="K120" s="311">
        <v>12.81</v>
      </c>
      <c r="L120" s="311">
        <v>174.97030000000001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2.9495</v>
      </c>
      <c r="C121" s="315">
        <v>23294.279600000002</v>
      </c>
      <c r="D121" s="316">
        <v>19440.172600000002</v>
      </c>
      <c r="E121" s="316">
        <v>21174.437399999999</v>
      </c>
      <c r="F121" s="316">
        <v>27240.008699999998</v>
      </c>
      <c r="G121" s="316">
        <v>32399.443299999999</v>
      </c>
      <c r="H121" s="316">
        <v>25073.959200000001</v>
      </c>
      <c r="I121" s="317">
        <v>5.31</v>
      </c>
      <c r="J121" s="317">
        <v>8.89</v>
      </c>
      <c r="K121" s="317">
        <v>8.56</v>
      </c>
      <c r="L121" s="317">
        <v>172.25460000000001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1.9507000000000001</v>
      </c>
      <c r="C122" s="309">
        <v>38084.142399999997</v>
      </c>
      <c r="D122" s="310">
        <v>28236.744699999999</v>
      </c>
      <c r="E122" s="310">
        <v>31449.423699999999</v>
      </c>
      <c r="F122" s="310">
        <v>46395.782299999999</v>
      </c>
      <c r="G122" s="310">
        <v>53085.133500000004</v>
      </c>
      <c r="H122" s="310">
        <v>39515.586900000002</v>
      </c>
      <c r="I122" s="311">
        <v>14.97</v>
      </c>
      <c r="J122" s="311">
        <v>2.75</v>
      </c>
      <c r="K122" s="311">
        <v>11.46</v>
      </c>
      <c r="L122" s="311">
        <v>173.76070000000001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0.50980000000000003</v>
      </c>
      <c r="C123" s="315">
        <v>40038.236599999997</v>
      </c>
      <c r="D123" s="316">
        <v>19367.916000000001</v>
      </c>
      <c r="E123" s="316">
        <v>30108.057400000002</v>
      </c>
      <c r="F123" s="316">
        <v>47009.272599999997</v>
      </c>
      <c r="G123" s="316">
        <v>54789.393600000003</v>
      </c>
      <c r="H123" s="316">
        <v>39530.4064</v>
      </c>
      <c r="I123" s="317">
        <v>18.670000000000002</v>
      </c>
      <c r="J123" s="317">
        <v>5.92</v>
      </c>
      <c r="K123" s="317">
        <v>13.31</v>
      </c>
      <c r="L123" s="317">
        <v>173.81450000000001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5.0200000000000002E-2</v>
      </c>
      <c r="C124" s="309">
        <v>41218.694499999998</v>
      </c>
      <c r="D124" s="310">
        <v>32039.4938</v>
      </c>
      <c r="E124" s="310">
        <v>34648.081200000001</v>
      </c>
      <c r="F124" s="310">
        <v>47665.1806</v>
      </c>
      <c r="G124" s="310">
        <v>51029.644800000002</v>
      </c>
      <c r="H124" s="310">
        <v>41611.204599999997</v>
      </c>
      <c r="I124" s="311">
        <v>21.65</v>
      </c>
      <c r="J124" s="311">
        <v>8.85</v>
      </c>
      <c r="K124" s="311">
        <v>13.59</v>
      </c>
      <c r="L124" s="311">
        <v>174.0265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2.1520000000000001</v>
      </c>
      <c r="C125" s="315">
        <v>40030.080300000001</v>
      </c>
      <c r="D125" s="316">
        <v>27428.668099999999</v>
      </c>
      <c r="E125" s="316">
        <v>33439.527099999999</v>
      </c>
      <c r="F125" s="316">
        <v>46840.5432</v>
      </c>
      <c r="G125" s="316">
        <v>54573.435299999997</v>
      </c>
      <c r="H125" s="316">
        <v>41315.363799999999</v>
      </c>
      <c r="I125" s="317">
        <v>15.45</v>
      </c>
      <c r="J125" s="317">
        <v>3.56</v>
      </c>
      <c r="K125" s="317">
        <v>12.3</v>
      </c>
      <c r="L125" s="317">
        <v>175.26589999999999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4.02E-2</v>
      </c>
      <c r="C126" s="309">
        <v>41961.138500000001</v>
      </c>
      <c r="D126" s="310">
        <v>34189.186000000002</v>
      </c>
      <c r="E126" s="310">
        <v>38317.782399999996</v>
      </c>
      <c r="F126" s="310">
        <v>46077.964399999997</v>
      </c>
      <c r="G126" s="310">
        <v>49633.146699999998</v>
      </c>
      <c r="H126" s="310">
        <v>42131.8652</v>
      </c>
      <c r="I126" s="311">
        <v>12.22</v>
      </c>
      <c r="J126" s="311">
        <v>6.45</v>
      </c>
      <c r="K126" s="311">
        <v>15.34</v>
      </c>
      <c r="L126" s="311">
        <v>167.21780000000001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6.7359</v>
      </c>
      <c r="C127" s="315">
        <v>39407.3341</v>
      </c>
      <c r="D127" s="316">
        <v>28837.583299999998</v>
      </c>
      <c r="E127" s="316">
        <v>33106.213900000002</v>
      </c>
      <c r="F127" s="316">
        <v>46413.613599999997</v>
      </c>
      <c r="G127" s="316">
        <v>54018.405500000001</v>
      </c>
      <c r="H127" s="316">
        <v>40707.141900000002</v>
      </c>
      <c r="I127" s="317">
        <v>16.239999999999998</v>
      </c>
      <c r="J127" s="317">
        <v>3.95</v>
      </c>
      <c r="K127" s="317">
        <v>12.99</v>
      </c>
      <c r="L127" s="317">
        <v>174.1001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6.5354999999999999</v>
      </c>
      <c r="C128" s="309">
        <v>41759.095399999998</v>
      </c>
      <c r="D128" s="310">
        <v>31013.868299999998</v>
      </c>
      <c r="E128" s="310">
        <v>36509.806900000003</v>
      </c>
      <c r="F128" s="310">
        <v>47964.070599999999</v>
      </c>
      <c r="G128" s="310">
        <v>54814.2264</v>
      </c>
      <c r="H128" s="310">
        <v>42808.903299999998</v>
      </c>
      <c r="I128" s="311">
        <v>18.47</v>
      </c>
      <c r="J128" s="311">
        <v>3.94</v>
      </c>
      <c r="K128" s="311">
        <v>13.46</v>
      </c>
      <c r="L128" s="311">
        <v>172.8827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0.36599999999999999</v>
      </c>
      <c r="C129" s="315">
        <v>40898.442900000002</v>
      </c>
      <c r="D129" s="316">
        <v>29078.5543</v>
      </c>
      <c r="E129" s="316">
        <v>35319.656799999997</v>
      </c>
      <c r="F129" s="316">
        <v>48295.742100000003</v>
      </c>
      <c r="G129" s="316">
        <v>57985.613499999999</v>
      </c>
      <c r="H129" s="316">
        <v>43213.591099999998</v>
      </c>
      <c r="I129" s="317">
        <v>13.65</v>
      </c>
      <c r="J129" s="317">
        <v>5.61</v>
      </c>
      <c r="K129" s="317">
        <v>13.46</v>
      </c>
      <c r="L129" s="317">
        <v>173.07560000000001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2.5108000000000001</v>
      </c>
      <c r="C130" s="309">
        <v>23776.2327</v>
      </c>
      <c r="D130" s="310">
        <v>20300.312399999999</v>
      </c>
      <c r="E130" s="310">
        <v>21876.651699999999</v>
      </c>
      <c r="F130" s="310">
        <v>39927.805899999999</v>
      </c>
      <c r="G130" s="310">
        <v>50629.735099999998</v>
      </c>
      <c r="H130" s="310">
        <v>31683.607599999999</v>
      </c>
      <c r="I130" s="311">
        <v>9.4700000000000006</v>
      </c>
      <c r="J130" s="311">
        <v>1.7</v>
      </c>
      <c r="K130" s="311">
        <v>10.88</v>
      </c>
      <c r="L130" s="311">
        <v>172.7544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4.0021000000000004</v>
      </c>
      <c r="C131" s="315">
        <v>43855.839</v>
      </c>
      <c r="D131" s="316">
        <v>30333.8138</v>
      </c>
      <c r="E131" s="316">
        <v>37297.404600000002</v>
      </c>
      <c r="F131" s="316">
        <v>51386.869899999998</v>
      </c>
      <c r="G131" s="316">
        <v>61494.4732</v>
      </c>
      <c r="H131" s="316">
        <v>45582.259100000003</v>
      </c>
      <c r="I131" s="317">
        <v>15.61</v>
      </c>
      <c r="J131" s="317">
        <v>4.96</v>
      </c>
      <c r="K131" s="317">
        <v>12.44</v>
      </c>
      <c r="L131" s="317">
        <v>174.33529999999999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0.29160000000000003</v>
      </c>
      <c r="C132" s="309">
        <v>43254.835800000001</v>
      </c>
      <c r="D132" s="310">
        <v>36483.501499999998</v>
      </c>
      <c r="E132" s="310">
        <v>40278.320899999999</v>
      </c>
      <c r="F132" s="310">
        <v>46632.760199999997</v>
      </c>
      <c r="G132" s="310">
        <v>49805.508300000001</v>
      </c>
      <c r="H132" s="310">
        <v>43377.408100000001</v>
      </c>
      <c r="I132" s="311">
        <v>12.9</v>
      </c>
      <c r="J132" s="311">
        <v>7.9</v>
      </c>
      <c r="K132" s="311">
        <v>13.96</v>
      </c>
      <c r="L132" s="311">
        <v>172.45419999999999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3.5461</v>
      </c>
      <c r="C133" s="315">
        <v>43638.416799999999</v>
      </c>
      <c r="D133" s="316">
        <v>27253.572700000001</v>
      </c>
      <c r="E133" s="316">
        <v>37166.952899999997</v>
      </c>
      <c r="F133" s="316">
        <v>51801.357499999998</v>
      </c>
      <c r="G133" s="316">
        <v>61498.779600000002</v>
      </c>
      <c r="H133" s="316">
        <v>44399.205000000002</v>
      </c>
      <c r="I133" s="317">
        <v>10.45</v>
      </c>
      <c r="J133" s="317">
        <v>5.09</v>
      </c>
      <c r="K133" s="317">
        <v>12.71</v>
      </c>
      <c r="L133" s="317">
        <v>173.60310000000001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0.21229999999999999</v>
      </c>
      <c r="C134" s="309">
        <v>52718.691899999998</v>
      </c>
      <c r="D134" s="310">
        <v>43486.156600000002</v>
      </c>
      <c r="E134" s="310">
        <v>47451.495499999997</v>
      </c>
      <c r="F134" s="310">
        <v>59022.982499999998</v>
      </c>
      <c r="G134" s="310">
        <v>65201.978799999997</v>
      </c>
      <c r="H134" s="310">
        <v>52875.393499999998</v>
      </c>
      <c r="I134" s="311">
        <v>6.74</v>
      </c>
      <c r="J134" s="311">
        <v>9.39</v>
      </c>
      <c r="K134" s="311">
        <v>10.31</v>
      </c>
      <c r="L134" s="311">
        <v>177.70599999999999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2.1640999999999999</v>
      </c>
      <c r="C135" s="315">
        <v>24823.971699999998</v>
      </c>
      <c r="D135" s="316">
        <v>20975.8145</v>
      </c>
      <c r="E135" s="316">
        <v>23660.857</v>
      </c>
      <c r="F135" s="316">
        <v>31267.431100000002</v>
      </c>
      <c r="G135" s="316">
        <v>39347.4951</v>
      </c>
      <c r="H135" s="316">
        <v>28026.356299999999</v>
      </c>
      <c r="I135" s="317">
        <v>8.52</v>
      </c>
      <c r="J135" s="317">
        <v>3.33</v>
      </c>
      <c r="K135" s="317">
        <v>11</v>
      </c>
      <c r="L135" s="317">
        <v>171.93600000000001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0.09</v>
      </c>
      <c r="C136" s="309">
        <v>34630.631600000001</v>
      </c>
      <c r="D136" s="310">
        <v>29651.5059</v>
      </c>
      <c r="E136" s="310">
        <v>31788.923699999999</v>
      </c>
      <c r="F136" s="310">
        <v>38649.951800000003</v>
      </c>
      <c r="G136" s="310">
        <v>41118.880400000002</v>
      </c>
      <c r="H136" s="310">
        <v>35380.4352</v>
      </c>
      <c r="I136" s="311">
        <v>29.77</v>
      </c>
      <c r="J136" s="311">
        <v>1.99</v>
      </c>
      <c r="K136" s="311">
        <v>13.32</v>
      </c>
      <c r="L136" s="311">
        <v>180.72040000000001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1.7645999999999999</v>
      </c>
      <c r="C137" s="315">
        <v>39162.988700000002</v>
      </c>
      <c r="D137" s="316">
        <v>29615.995500000001</v>
      </c>
      <c r="E137" s="316">
        <v>34239.662199999999</v>
      </c>
      <c r="F137" s="316">
        <v>44850.343800000002</v>
      </c>
      <c r="G137" s="316">
        <v>52128.774299999997</v>
      </c>
      <c r="H137" s="316">
        <v>40099.474900000001</v>
      </c>
      <c r="I137" s="317">
        <v>14.84</v>
      </c>
      <c r="J137" s="317">
        <v>4.1900000000000004</v>
      </c>
      <c r="K137" s="317">
        <v>13.06</v>
      </c>
      <c r="L137" s="317">
        <v>170.23220000000001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0.1275</v>
      </c>
      <c r="C138" s="309">
        <v>44416.834799999997</v>
      </c>
      <c r="D138" s="310">
        <v>32902.661699999997</v>
      </c>
      <c r="E138" s="310">
        <v>36852.481699999997</v>
      </c>
      <c r="F138" s="310">
        <v>49895.934399999998</v>
      </c>
      <c r="G138" s="310">
        <v>60688.028400000003</v>
      </c>
      <c r="H138" s="310">
        <v>47460.5003</v>
      </c>
      <c r="I138" s="311">
        <v>29.75</v>
      </c>
      <c r="J138" s="311">
        <v>5.63</v>
      </c>
      <c r="K138" s="311">
        <v>11.42</v>
      </c>
      <c r="L138" s="311">
        <v>176.59289999999999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0.26740000000000003</v>
      </c>
      <c r="C139" s="315">
        <v>55559.548499999997</v>
      </c>
      <c r="D139" s="316">
        <v>43659.639600000002</v>
      </c>
      <c r="E139" s="316">
        <v>48015.854899999998</v>
      </c>
      <c r="F139" s="316">
        <v>61377.467499999999</v>
      </c>
      <c r="G139" s="316">
        <v>74972.438200000004</v>
      </c>
      <c r="H139" s="316">
        <v>57146.549599999998</v>
      </c>
      <c r="I139" s="317">
        <v>15.52</v>
      </c>
      <c r="J139" s="317">
        <v>15.04</v>
      </c>
      <c r="K139" s="317">
        <v>10.82</v>
      </c>
      <c r="L139" s="317">
        <v>169.1962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1.0046999999999999</v>
      </c>
      <c r="C140" s="309">
        <v>38617.9781</v>
      </c>
      <c r="D140" s="310">
        <v>25813.697400000001</v>
      </c>
      <c r="E140" s="310">
        <v>32027.381700000002</v>
      </c>
      <c r="F140" s="310">
        <v>44174.164299999997</v>
      </c>
      <c r="G140" s="310">
        <v>48283.264600000002</v>
      </c>
      <c r="H140" s="310">
        <v>38413.577899999997</v>
      </c>
      <c r="I140" s="311">
        <v>15.21</v>
      </c>
      <c r="J140" s="311">
        <v>5.35</v>
      </c>
      <c r="K140" s="311">
        <v>14.82</v>
      </c>
      <c r="L140" s="311">
        <v>170.727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1.7422</v>
      </c>
      <c r="C141" s="315">
        <v>34295.921399999999</v>
      </c>
      <c r="D141" s="316">
        <v>24648.3151</v>
      </c>
      <c r="E141" s="316">
        <v>28448.513999999999</v>
      </c>
      <c r="F141" s="316">
        <v>36997.779499999997</v>
      </c>
      <c r="G141" s="316">
        <v>42751.393799999998</v>
      </c>
      <c r="H141" s="316">
        <v>33950.4637</v>
      </c>
      <c r="I141" s="317">
        <v>14.65</v>
      </c>
      <c r="J141" s="317">
        <v>4.12</v>
      </c>
      <c r="K141" s="317">
        <v>11.84</v>
      </c>
      <c r="L141" s="317">
        <v>170.98910000000001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0.27329999999999999</v>
      </c>
      <c r="C142" s="309">
        <v>35937.735999999997</v>
      </c>
      <c r="D142" s="310">
        <v>32731.0533</v>
      </c>
      <c r="E142" s="310">
        <v>33842.017500000002</v>
      </c>
      <c r="F142" s="310">
        <v>38556.736400000002</v>
      </c>
      <c r="G142" s="310">
        <v>40450.370499999997</v>
      </c>
      <c r="H142" s="310">
        <v>36259.347300000001</v>
      </c>
      <c r="I142" s="311">
        <v>15.11</v>
      </c>
      <c r="J142" s="311">
        <v>9.39</v>
      </c>
      <c r="K142" s="311">
        <v>18.47</v>
      </c>
      <c r="L142" s="311">
        <v>181.15530000000001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3.5099999999999999E-2</v>
      </c>
      <c r="C143" s="315">
        <v>33829.287499999999</v>
      </c>
      <c r="D143" s="316">
        <v>26247.365000000002</v>
      </c>
      <c r="E143" s="316">
        <v>30672.988499999999</v>
      </c>
      <c r="F143" s="316">
        <v>35583.189200000001</v>
      </c>
      <c r="G143" s="316">
        <v>36735.949500000002</v>
      </c>
      <c r="H143" s="316">
        <v>32719.312600000001</v>
      </c>
      <c r="I143" s="317">
        <v>16.149999999999999</v>
      </c>
      <c r="J143" s="317">
        <v>5.34</v>
      </c>
      <c r="K143" s="317">
        <v>14.92</v>
      </c>
      <c r="L143" s="317">
        <v>172.5307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2.0184000000000002</v>
      </c>
      <c r="C144" s="309">
        <v>37243.948100000001</v>
      </c>
      <c r="D144" s="310">
        <v>23184.826000000001</v>
      </c>
      <c r="E144" s="310">
        <v>25977.652900000001</v>
      </c>
      <c r="F144" s="310">
        <v>45298.7353</v>
      </c>
      <c r="G144" s="310">
        <v>51380.162400000001</v>
      </c>
      <c r="H144" s="310">
        <v>37464.68</v>
      </c>
      <c r="I144" s="311">
        <v>15.88</v>
      </c>
      <c r="J144" s="311">
        <v>8.43</v>
      </c>
      <c r="K144" s="311">
        <v>11.31</v>
      </c>
      <c r="L144" s="311">
        <v>176.7988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2.0238</v>
      </c>
      <c r="C145" s="315">
        <v>44219.1325</v>
      </c>
      <c r="D145" s="316">
        <v>32415.858100000001</v>
      </c>
      <c r="E145" s="316">
        <v>38493.0098</v>
      </c>
      <c r="F145" s="316">
        <v>49813.670100000003</v>
      </c>
      <c r="G145" s="316">
        <v>55471.017999999996</v>
      </c>
      <c r="H145" s="316">
        <v>44193.854599999999</v>
      </c>
      <c r="I145" s="317">
        <v>23.14</v>
      </c>
      <c r="J145" s="317">
        <v>8.02</v>
      </c>
      <c r="K145" s="317">
        <v>13</v>
      </c>
      <c r="L145" s="317">
        <v>166.5866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0.16139999999999999</v>
      </c>
      <c r="C146" s="309">
        <v>51705.504699999998</v>
      </c>
      <c r="D146" s="310">
        <v>31305.2268</v>
      </c>
      <c r="E146" s="310">
        <v>36705.935599999997</v>
      </c>
      <c r="F146" s="310">
        <v>60350.942199999998</v>
      </c>
      <c r="G146" s="310">
        <v>69499.141699999993</v>
      </c>
      <c r="H146" s="310">
        <v>50714.282800000001</v>
      </c>
      <c r="I146" s="311">
        <v>15.37</v>
      </c>
      <c r="J146" s="311">
        <v>14.98</v>
      </c>
      <c r="K146" s="311">
        <v>12.1</v>
      </c>
      <c r="L146" s="311">
        <v>177.42859999999999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0.99080000000000001</v>
      </c>
      <c r="C147" s="315">
        <v>44004.340700000001</v>
      </c>
      <c r="D147" s="316">
        <v>32115.847900000001</v>
      </c>
      <c r="E147" s="316">
        <v>38717.219799999999</v>
      </c>
      <c r="F147" s="316">
        <v>50452.655700000003</v>
      </c>
      <c r="G147" s="316">
        <v>58263.846299999997</v>
      </c>
      <c r="H147" s="316">
        <v>45205.436000000002</v>
      </c>
      <c r="I147" s="317">
        <v>14.61</v>
      </c>
      <c r="J147" s="317">
        <v>9.85</v>
      </c>
      <c r="K147" s="317">
        <v>11.87</v>
      </c>
      <c r="L147" s="317">
        <v>172.81649999999999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5.8765000000000001</v>
      </c>
      <c r="C148" s="309">
        <v>32969.261899999998</v>
      </c>
      <c r="D148" s="310">
        <v>23137.797200000001</v>
      </c>
      <c r="E148" s="310">
        <v>27559.6077</v>
      </c>
      <c r="F148" s="310">
        <v>40768.959300000002</v>
      </c>
      <c r="G148" s="310">
        <v>51008.458599999998</v>
      </c>
      <c r="H148" s="310">
        <v>35429.1947</v>
      </c>
      <c r="I148" s="311">
        <v>12.4</v>
      </c>
      <c r="J148" s="311">
        <v>4.46</v>
      </c>
      <c r="K148" s="311">
        <v>13.19</v>
      </c>
      <c r="L148" s="311">
        <v>172.3458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4.0629</v>
      </c>
      <c r="C149" s="315">
        <v>34140.303099999997</v>
      </c>
      <c r="D149" s="316">
        <v>24793.8799</v>
      </c>
      <c r="E149" s="316">
        <v>28937.568500000001</v>
      </c>
      <c r="F149" s="316">
        <v>40098.1325</v>
      </c>
      <c r="G149" s="316">
        <v>45979.774899999997</v>
      </c>
      <c r="H149" s="316">
        <v>34890.984600000003</v>
      </c>
      <c r="I149" s="317">
        <v>15.02</v>
      </c>
      <c r="J149" s="317">
        <v>3.24</v>
      </c>
      <c r="K149" s="317">
        <v>12.8</v>
      </c>
      <c r="L149" s="317">
        <v>171.15819999999999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0.62339999999999995</v>
      </c>
      <c r="C150" s="309">
        <v>61134.851300000002</v>
      </c>
      <c r="D150" s="310">
        <v>50326.263400000003</v>
      </c>
      <c r="E150" s="310">
        <v>56383.439299999998</v>
      </c>
      <c r="F150" s="310">
        <v>66879.023400000005</v>
      </c>
      <c r="G150" s="310">
        <v>71961.395199999999</v>
      </c>
      <c r="H150" s="310">
        <v>61296.51</v>
      </c>
      <c r="I150" s="311">
        <v>12.97</v>
      </c>
      <c r="J150" s="311">
        <v>13.04</v>
      </c>
      <c r="K150" s="311">
        <v>12.05</v>
      </c>
      <c r="L150" s="311">
        <v>173.88659999999999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0.31879999999999997</v>
      </c>
      <c r="C151" s="315">
        <v>45138.048600000002</v>
      </c>
      <c r="D151" s="316">
        <v>39429.976699999999</v>
      </c>
      <c r="E151" s="316">
        <v>42342.21</v>
      </c>
      <c r="F151" s="316">
        <v>49139.746099999997</v>
      </c>
      <c r="G151" s="316">
        <v>52469.581299999998</v>
      </c>
      <c r="H151" s="316">
        <v>45576.754500000003</v>
      </c>
      <c r="I151" s="317">
        <v>14.12</v>
      </c>
      <c r="J151" s="317">
        <v>14.33</v>
      </c>
      <c r="K151" s="317">
        <v>10.81</v>
      </c>
      <c r="L151" s="317">
        <v>170.2944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1.7773000000000001</v>
      </c>
      <c r="C152" s="309">
        <v>29131.8292</v>
      </c>
      <c r="D152" s="310">
        <v>18921.251799999998</v>
      </c>
      <c r="E152" s="310">
        <v>25462.499400000001</v>
      </c>
      <c r="F152" s="310">
        <v>35967.283199999998</v>
      </c>
      <c r="G152" s="310">
        <v>42058.0815</v>
      </c>
      <c r="H152" s="310">
        <v>30653.667799999999</v>
      </c>
      <c r="I152" s="311">
        <v>12.64</v>
      </c>
      <c r="J152" s="311">
        <v>3.73</v>
      </c>
      <c r="K152" s="311">
        <v>9.51</v>
      </c>
      <c r="L152" s="311">
        <v>176.6942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1.9601</v>
      </c>
      <c r="C153" s="315">
        <v>49425.146699999998</v>
      </c>
      <c r="D153" s="316">
        <v>41339.519699999997</v>
      </c>
      <c r="E153" s="316">
        <v>44870.024299999997</v>
      </c>
      <c r="F153" s="316">
        <v>55248.184800000003</v>
      </c>
      <c r="G153" s="316">
        <v>60468.641499999998</v>
      </c>
      <c r="H153" s="316">
        <v>50100.98</v>
      </c>
      <c r="I153" s="317">
        <v>15.3</v>
      </c>
      <c r="J153" s="317">
        <v>12.82</v>
      </c>
      <c r="K153" s="317">
        <v>13.32</v>
      </c>
      <c r="L153" s="317">
        <v>189.26570000000001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10.144500000000001</v>
      </c>
      <c r="C154" s="309">
        <v>33483.103999999999</v>
      </c>
      <c r="D154" s="310">
        <v>21826.525600000001</v>
      </c>
      <c r="E154" s="310">
        <v>24235.583299999998</v>
      </c>
      <c r="F154" s="310">
        <v>44399.784</v>
      </c>
      <c r="G154" s="310">
        <v>51095.0216</v>
      </c>
      <c r="H154" s="310">
        <v>35289.222000000002</v>
      </c>
      <c r="I154" s="311">
        <v>18.02</v>
      </c>
      <c r="J154" s="311">
        <v>4.21</v>
      </c>
      <c r="K154" s="311">
        <v>9.85</v>
      </c>
      <c r="L154" s="311">
        <v>180.70439999999999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9.7791999999999994</v>
      </c>
      <c r="C155" s="315">
        <v>36347.115700000002</v>
      </c>
      <c r="D155" s="316">
        <v>27030.011999999999</v>
      </c>
      <c r="E155" s="316">
        <v>31972.452300000001</v>
      </c>
      <c r="F155" s="316">
        <v>40911.321900000003</v>
      </c>
      <c r="G155" s="316">
        <v>45910.948499999999</v>
      </c>
      <c r="H155" s="316">
        <v>36704.119500000001</v>
      </c>
      <c r="I155" s="317">
        <v>15.04</v>
      </c>
      <c r="J155" s="317">
        <v>3.59</v>
      </c>
      <c r="K155" s="317">
        <v>11.48</v>
      </c>
      <c r="L155" s="317">
        <v>173.5538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4.6056999999999997</v>
      </c>
      <c r="C156" s="309">
        <v>25213.6705</v>
      </c>
      <c r="D156" s="310">
        <v>19689.7179</v>
      </c>
      <c r="E156" s="310">
        <v>21617.873599999999</v>
      </c>
      <c r="F156" s="310">
        <v>30464.9391</v>
      </c>
      <c r="G156" s="310">
        <v>39322.505700000002</v>
      </c>
      <c r="H156" s="310">
        <v>27180.034100000001</v>
      </c>
      <c r="I156" s="311">
        <v>11.41</v>
      </c>
      <c r="J156" s="311">
        <v>2.99</v>
      </c>
      <c r="K156" s="311">
        <v>10.91</v>
      </c>
      <c r="L156" s="311">
        <v>174.42439999999999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1.0777000000000001</v>
      </c>
      <c r="C157" s="315">
        <v>23801.045699999999</v>
      </c>
      <c r="D157" s="316">
        <v>19643.2183</v>
      </c>
      <c r="E157" s="316">
        <v>20254.939699999999</v>
      </c>
      <c r="F157" s="316">
        <v>30003.001799999998</v>
      </c>
      <c r="G157" s="316">
        <v>40245.901100000003</v>
      </c>
      <c r="H157" s="316">
        <v>27224.063200000001</v>
      </c>
      <c r="I157" s="317">
        <v>6.23</v>
      </c>
      <c r="J157" s="317">
        <v>0.95</v>
      </c>
      <c r="K157" s="317">
        <v>10.119999999999999</v>
      </c>
      <c r="L157" s="317">
        <v>175.38120000000001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5.6196999999999999</v>
      </c>
      <c r="C158" s="309">
        <v>28271.754799999999</v>
      </c>
      <c r="D158" s="310">
        <v>20620.269700000001</v>
      </c>
      <c r="E158" s="310">
        <v>21825.6666</v>
      </c>
      <c r="F158" s="310">
        <v>38105.395199999999</v>
      </c>
      <c r="G158" s="310">
        <v>44403.2641</v>
      </c>
      <c r="H158" s="310">
        <v>30712.413400000001</v>
      </c>
      <c r="I158" s="311">
        <v>10.41</v>
      </c>
      <c r="J158" s="311">
        <v>3.52</v>
      </c>
      <c r="K158" s="311">
        <v>11.17</v>
      </c>
      <c r="L158" s="311">
        <v>174.09020000000001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2.7715999999999998</v>
      </c>
      <c r="C159" s="315">
        <v>28084.743900000001</v>
      </c>
      <c r="D159" s="316">
        <v>19126.045600000001</v>
      </c>
      <c r="E159" s="316">
        <v>21242.5625</v>
      </c>
      <c r="F159" s="316">
        <v>34401.599699999999</v>
      </c>
      <c r="G159" s="316">
        <v>40472.047200000001</v>
      </c>
      <c r="H159" s="316">
        <v>29787.4581</v>
      </c>
      <c r="I159" s="317">
        <v>9.93</v>
      </c>
      <c r="J159" s="317">
        <v>1.77</v>
      </c>
      <c r="K159" s="317">
        <v>10.199999999999999</v>
      </c>
      <c r="L159" s="317">
        <v>174.32769999999999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0.1467</v>
      </c>
      <c r="C160" s="309">
        <v>43322.2356</v>
      </c>
      <c r="D160" s="310">
        <v>26090.442200000001</v>
      </c>
      <c r="E160" s="310">
        <v>33627.939200000001</v>
      </c>
      <c r="F160" s="310">
        <v>47320.034299999999</v>
      </c>
      <c r="G160" s="310">
        <v>52445.247600000002</v>
      </c>
      <c r="H160" s="310">
        <v>41444.859199999999</v>
      </c>
      <c r="I160" s="311">
        <v>16.87</v>
      </c>
      <c r="J160" s="311">
        <v>5.61</v>
      </c>
      <c r="K160" s="311">
        <v>13.91</v>
      </c>
      <c r="L160" s="311">
        <v>173.42400000000001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0.55069999999999997</v>
      </c>
      <c r="C161" s="315">
        <v>28901.218000000001</v>
      </c>
      <c r="D161" s="316">
        <v>22841.583299999998</v>
      </c>
      <c r="E161" s="316">
        <v>26136.092499999999</v>
      </c>
      <c r="F161" s="316">
        <v>35114.563800000004</v>
      </c>
      <c r="G161" s="316">
        <v>41426.146399999998</v>
      </c>
      <c r="H161" s="316">
        <v>30713.7513</v>
      </c>
      <c r="I161" s="317">
        <v>12.62</v>
      </c>
      <c r="J161" s="317">
        <v>2.34</v>
      </c>
      <c r="K161" s="317">
        <v>11.2</v>
      </c>
      <c r="L161" s="317">
        <v>175.59440000000001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64B3-BCAA-423F-8AA4-6FB756A5EDA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325</v>
      </c>
      <c r="B1" s="2"/>
      <c r="C1" s="2"/>
      <c r="D1" s="3"/>
      <c r="E1" s="3"/>
      <c r="F1" s="3" t="s">
        <v>274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275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326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276</v>
      </c>
      <c r="C7" s="27"/>
      <c r="D7" s="68">
        <v>145.0719</v>
      </c>
      <c r="E7" s="29" t="s">
        <v>25</v>
      </c>
      <c r="G7" s="334"/>
    </row>
    <row r="8" spans="1:19" s="22" customFormat="1" ht="20.45" customHeight="1" x14ac:dyDescent="0.25">
      <c r="B8" s="32" t="s">
        <v>277</v>
      </c>
      <c r="C8" s="32"/>
      <c r="D8" s="33">
        <v>2.4068999999999998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278</v>
      </c>
      <c r="D11" s="61">
        <v>123.9833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279</v>
      </c>
      <c r="D12" s="61">
        <v>140.45830000000001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280</v>
      </c>
      <c r="D13" s="61">
        <v>149.33330000000001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281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282</v>
      </c>
      <c r="D15" s="61">
        <v>161.4468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283</v>
      </c>
      <c r="C17" s="27"/>
      <c r="D17" s="68">
        <v>29.1036</v>
      </c>
      <c r="E17" s="29" t="s">
        <v>25</v>
      </c>
    </row>
    <row r="18" spans="2:10" s="31" customFormat="1" ht="20.45" customHeight="1" x14ac:dyDescent="0.2">
      <c r="B18" s="54" t="s">
        <v>284</v>
      </c>
      <c r="C18" s="42"/>
      <c r="D18" s="340">
        <v>14.827299999999999</v>
      </c>
      <c r="E18" s="44" t="s">
        <v>25</v>
      </c>
    </row>
    <row r="19" spans="2:10" s="31" customFormat="1" ht="20.45" customHeight="1" x14ac:dyDescent="0.2">
      <c r="B19" s="54" t="s">
        <v>285</v>
      </c>
      <c r="C19" s="42"/>
      <c r="D19" s="340">
        <v>6.8921000000000001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286</v>
      </c>
      <c r="I23" s="334">
        <v>142.66499999999999</v>
      </c>
      <c r="J23" s="347" t="s">
        <v>331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287</v>
      </c>
      <c r="I24" s="46">
        <v>29.1036</v>
      </c>
      <c r="J24" s="347" t="s">
        <v>332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288</v>
      </c>
      <c r="I25" s="46">
        <v>14.827299999999999</v>
      </c>
      <c r="J25" s="347" t="s">
        <v>333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289</v>
      </c>
      <c r="I26" s="46">
        <v>6.8921000000000001</v>
      </c>
      <c r="J26" s="347" t="s">
        <v>334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290</v>
      </c>
      <c r="I27" s="46">
        <v>7.3841999999999928</v>
      </c>
      <c r="J27" s="347" t="s">
        <v>335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09F0-DFBA-4E95-95FB-239E2FDD13CF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325</v>
      </c>
      <c r="B1" s="2"/>
      <c r="C1" s="3"/>
      <c r="D1" s="1"/>
      <c r="E1" s="2"/>
      <c r="F1" s="3"/>
      <c r="G1" s="3" t="s">
        <v>291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292</v>
      </c>
    </row>
    <row r="3" spans="1:17" ht="14.25" customHeight="1" x14ac:dyDescent="0.2">
      <c r="A3" s="95" t="s">
        <v>293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294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326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295</v>
      </c>
      <c r="B8" s="295" t="s">
        <v>296</v>
      </c>
      <c r="C8" s="228" t="s">
        <v>297</v>
      </c>
      <c r="D8" s="228"/>
      <c r="E8" s="228" t="s">
        <v>298</v>
      </c>
      <c r="F8" s="228"/>
      <c r="G8" s="228"/>
    </row>
    <row r="9" spans="1:17" ht="17.25" customHeight="1" x14ac:dyDescent="0.2">
      <c r="A9" s="355"/>
      <c r="B9" s="356"/>
      <c r="C9" s="237" t="s">
        <v>299</v>
      </c>
      <c r="D9" s="237"/>
      <c r="E9" s="237" t="s">
        <v>299</v>
      </c>
      <c r="F9" s="237"/>
      <c r="G9" s="237"/>
    </row>
    <row r="10" spans="1:17" ht="17.25" customHeight="1" x14ac:dyDescent="0.2">
      <c r="A10" s="355"/>
      <c r="B10" s="356"/>
      <c r="C10" s="292" t="s">
        <v>300</v>
      </c>
      <c r="D10" s="292" t="s">
        <v>301</v>
      </c>
      <c r="E10" s="292" t="s">
        <v>300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302</v>
      </c>
      <c r="E11" s="228"/>
      <c r="F11" s="292" t="s">
        <v>303</v>
      </c>
      <c r="G11" s="292" t="s">
        <v>304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0.7208</v>
      </c>
      <c r="C14" s="362">
        <v>152.9392</v>
      </c>
      <c r="D14" s="363">
        <v>9.5399999999999999E-2</v>
      </c>
      <c r="E14" s="363">
        <v>21.277999999999999</v>
      </c>
      <c r="F14" s="363">
        <v>14.5237</v>
      </c>
      <c r="G14" s="363">
        <v>0.76019999999999999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0.80449999999999999</v>
      </c>
      <c r="C15" s="366">
        <v>149.27000000000001</v>
      </c>
      <c r="D15" s="367">
        <v>0.55120000000000002</v>
      </c>
      <c r="E15" s="367">
        <v>23.8612</v>
      </c>
      <c r="F15" s="367">
        <v>15.3766</v>
      </c>
      <c r="G15" s="367">
        <v>1.1266</v>
      </c>
    </row>
    <row r="16" spans="1:17" ht="13.15" customHeight="1" x14ac:dyDescent="0.2">
      <c r="A16" s="360" t="s">
        <v>126</v>
      </c>
      <c r="B16" s="361">
        <v>0.28029999999999999</v>
      </c>
      <c r="C16" s="362">
        <v>146.22069999999999</v>
      </c>
      <c r="D16" s="363">
        <v>0.38100000000000001</v>
      </c>
      <c r="E16" s="363">
        <v>26.263100000000001</v>
      </c>
      <c r="F16" s="363">
        <v>16.097300000000001</v>
      </c>
      <c r="G16" s="363">
        <v>2.8546999999999998</v>
      </c>
    </row>
    <row r="17" spans="1:7" ht="13.15" customHeight="1" x14ac:dyDescent="0.2">
      <c r="A17" s="368" t="s">
        <v>127</v>
      </c>
      <c r="B17" s="365">
        <v>1.0898000000000001</v>
      </c>
      <c r="C17" s="366">
        <v>146.32560000000001</v>
      </c>
      <c r="D17" s="367">
        <v>0.3765</v>
      </c>
      <c r="E17" s="367">
        <v>26.511900000000001</v>
      </c>
      <c r="F17" s="367">
        <v>16.371099999999998</v>
      </c>
      <c r="G17" s="367">
        <v>2.1778</v>
      </c>
    </row>
    <row r="18" spans="1:7" ht="13.15" customHeight="1" x14ac:dyDescent="0.25">
      <c r="A18" s="369" t="s">
        <v>128</v>
      </c>
      <c r="B18" s="361">
        <v>1.3420000000000001</v>
      </c>
      <c r="C18" s="362">
        <v>150.60290000000001</v>
      </c>
      <c r="D18" s="363">
        <v>0.59379999999999999</v>
      </c>
      <c r="E18" s="363">
        <v>23.229800000000001</v>
      </c>
      <c r="F18" s="363">
        <v>15.6356</v>
      </c>
      <c r="G18" s="363">
        <v>1.2891999999999999</v>
      </c>
    </row>
    <row r="19" spans="1:7" ht="13.15" customHeight="1" x14ac:dyDescent="0.25">
      <c r="A19" s="364" t="s">
        <v>129</v>
      </c>
      <c r="B19" s="365">
        <v>0.57040000000000002</v>
      </c>
      <c r="C19" s="366">
        <v>148.1053</v>
      </c>
      <c r="D19" s="367">
        <v>1.2976000000000001</v>
      </c>
      <c r="E19" s="367">
        <v>24.2971</v>
      </c>
      <c r="F19" s="367">
        <v>16.671800000000001</v>
      </c>
      <c r="G19" s="367">
        <v>1.3839999999999999</v>
      </c>
    </row>
    <row r="20" spans="1:7" ht="13.15" customHeight="1" x14ac:dyDescent="0.25">
      <c r="A20" s="369" t="s">
        <v>130</v>
      </c>
      <c r="B20" s="361">
        <v>1.5129999999999999</v>
      </c>
      <c r="C20" s="362">
        <v>147.82689999999999</v>
      </c>
      <c r="D20" s="363">
        <v>0.40660000000000002</v>
      </c>
      <c r="E20" s="363">
        <v>23.173100000000002</v>
      </c>
      <c r="F20" s="363">
        <v>14.804600000000001</v>
      </c>
      <c r="G20" s="363">
        <v>1.8444</v>
      </c>
    </row>
    <row r="21" spans="1:7" ht="13.15" customHeight="1" x14ac:dyDescent="0.2">
      <c r="A21" s="368" t="s">
        <v>131</v>
      </c>
      <c r="B21" s="365">
        <v>0.84</v>
      </c>
      <c r="C21" s="366">
        <v>154.09049999999999</v>
      </c>
      <c r="D21" s="367">
        <v>0.68289999999999995</v>
      </c>
      <c r="E21" s="367">
        <v>21.072700000000001</v>
      </c>
      <c r="F21" s="367">
        <v>14.8977</v>
      </c>
      <c r="G21" s="367">
        <v>1.0152000000000001</v>
      </c>
    </row>
    <row r="22" spans="1:7" ht="13.15" customHeight="1" x14ac:dyDescent="0.2">
      <c r="A22" s="360" t="s">
        <v>132</v>
      </c>
      <c r="B22" s="361">
        <v>1.1315999999999999</v>
      </c>
      <c r="C22" s="362">
        <v>149.58860000000001</v>
      </c>
      <c r="D22" s="363">
        <v>1.6397999999999999</v>
      </c>
      <c r="E22" s="363">
        <v>24.120100000000001</v>
      </c>
      <c r="F22" s="363">
        <v>16.180099999999999</v>
      </c>
      <c r="G22" s="363">
        <v>1.7317</v>
      </c>
    </row>
    <row r="23" spans="1:7" ht="13.15" customHeight="1" x14ac:dyDescent="0.25">
      <c r="A23" s="364" t="s">
        <v>133</v>
      </c>
      <c r="B23" s="365">
        <v>1.0966</v>
      </c>
      <c r="C23" s="366">
        <v>152.02209999999999</v>
      </c>
      <c r="D23" s="367">
        <v>0.66900000000000004</v>
      </c>
      <c r="E23" s="367">
        <v>23.441299999999998</v>
      </c>
      <c r="F23" s="367">
        <v>15.7773</v>
      </c>
      <c r="G23" s="367">
        <v>0.94010000000000005</v>
      </c>
    </row>
    <row r="24" spans="1:7" ht="13.15" customHeight="1" x14ac:dyDescent="0.25">
      <c r="A24" s="369" t="s">
        <v>134</v>
      </c>
      <c r="B24" s="361">
        <v>9.0499999999999997E-2</v>
      </c>
      <c r="C24" s="362">
        <v>151.5471</v>
      </c>
      <c r="D24" s="363">
        <v>4.4985999999999997</v>
      </c>
      <c r="E24" s="363">
        <v>26.410299999999999</v>
      </c>
      <c r="F24" s="363">
        <v>16.209199999999999</v>
      </c>
      <c r="G24" s="363">
        <v>2.8184999999999998</v>
      </c>
    </row>
    <row r="25" spans="1:7" ht="13.15" customHeight="1" x14ac:dyDescent="0.25">
      <c r="A25" s="364" t="s">
        <v>135</v>
      </c>
      <c r="B25" s="365">
        <v>0.14499999999999999</v>
      </c>
      <c r="C25" s="366">
        <v>146.44470000000001</v>
      </c>
      <c r="D25" s="367">
        <v>8.48E-2</v>
      </c>
      <c r="E25" s="367">
        <v>28.171800000000001</v>
      </c>
      <c r="F25" s="367">
        <v>21.781400000000001</v>
      </c>
      <c r="G25" s="367">
        <v>1.1378999999999999</v>
      </c>
    </row>
    <row r="26" spans="1:7" ht="13.15" customHeight="1" x14ac:dyDescent="0.25">
      <c r="A26" s="369" t="s">
        <v>136</v>
      </c>
      <c r="B26" s="361">
        <v>0.27839999999999998</v>
      </c>
      <c r="C26" s="362">
        <v>144.6694</v>
      </c>
      <c r="D26" s="363">
        <v>0.1431</v>
      </c>
      <c r="E26" s="363">
        <v>29.3933</v>
      </c>
      <c r="F26" s="363">
        <v>16.1844</v>
      </c>
      <c r="G26" s="363">
        <v>3.2334000000000001</v>
      </c>
    </row>
    <row r="27" spans="1:7" ht="13.15" customHeight="1" x14ac:dyDescent="0.25">
      <c r="A27" s="364" t="s">
        <v>137</v>
      </c>
      <c r="B27" s="365">
        <v>1.5853999999999999</v>
      </c>
      <c r="C27" s="366">
        <v>154.09710000000001</v>
      </c>
      <c r="D27" s="367">
        <v>2.4318</v>
      </c>
      <c r="E27" s="367">
        <v>23.581600000000002</v>
      </c>
      <c r="F27" s="367">
        <v>14.629200000000001</v>
      </c>
      <c r="G27" s="367">
        <v>3.1966999999999999</v>
      </c>
    </row>
    <row r="28" spans="1:7" ht="13.15" customHeight="1" x14ac:dyDescent="0.2">
      <c r="A28" s="360" t="s">
        <v>138</v>
      </c>
      <c r="B28" s="361">
        <v>6.5699999999999995E-2</v>
      </c>
      <c r="C28" s="362">
        <v>153.94210000000001</v>
      </c>
      <c r="D28" s="363">
        <v>0.98299999999999998</v>
      </c>
      <c r="E28" s="363">
        <v>19.388999999999999</v>
      </c>
      <c r="F28" s="363">
        <v>14.839700000000001</v>
      </c>
      <c r="G28" s="363">
        <v>0.82150000000000001</v>
      </c>
    </row>
    <row r="29" spans="1:7" ht="13.15" customHeight="1" x14ac:dyDescent="0.25">
      <c r="A29" s="364" t="s">
        <v>139</v>
      </c>
      <c r="B29" s="365">
        <v>0.63109999999999999</v>
      </c>
      <c r="C29" s="366">
        <v>147.28039999999999</v>
      </c>
      <c r="D29" s="367">
        <v>0.30130000000000001</v>
      </c>
      <c r="E29" s="367">
        <v>27.476500000000001</v>
      </c>
      <c r="F29" s="367">
        <v>16.452400000000001</v>
      </c>
      <c r="G29" s="367">
        <v>1.4927999999999999</v>
      </c>
    </row>
    <row r="30" spans="1:7" ht="13.15" customHeight="1" x14ac:dyDescent="0.25">
      <c r="A30" s="369" t="s">
        <v>140</v>
      </c>
      <c r="B30" s="361">
        <v>0.75529999999999997</v>
      </c>
      <c r="C30" s="362">
        <v>147.3776</v>
      </c>
      <c r="D30" s="363">
        <v>0.36099999999999999</v>
      </c>
      <c r="E30" s="363">
        <v>27.3687</v>
      </c>
      <c r="F30" s="363">
        <v>18.2226</v>
      </c>
      <c r="G30" s="363">
        <v>1.8693</v>
      </c>
    </row>
    <row r="31" spans="1:7" ht="13.15" customHeight="1" x14ac:dyDescent="0.2">
      <c r="A31" s="368" t="s">
        <v>141</v>
      </c>
      <c r="B31" s="365">
        <v>2.0463</v>
      </c>
      <c r="C31" s="366">
        <v>145.26920000000001</v>
      </c>
      <c r="D31" s="367">
        <v>1.1391</v>
      </c>
      <c r="E31" s="367">
        <v>26.739799999999999</v>
      </c>
      <c r="F31" s="367">
        <v>16.610099999999999</v>
      </c>
      <c r="G31" s="367">
        <v>2.0589</v>
      </c>
    </row>
    <row r="32" spans="1:7" ht="13.15" customHeight="1" x14ac:dyDescent="0.25">
      <c r="A32" s="369" t="s">
        <v>142</v>
      </c>
      <c r="B32" s="361">
        <v>1.9748000000000001</v>
      </c>
      <c r="C32" s="362">
        <v>150.91220000000001</v>
      </c>
      <c r="D32" s="363">
        <v>0.58960000000000001</v>
      </c>
      <c r="E32" s="363">
        <v>23.686900000000001</v>
      </c>
      <c r="F32" s="363">
        <v>15.046200000000001</v>
      </c>
      <c r="G32" s="363">
        <v>2.3111999999999999</v>
      </c>
    </row>
    <row r="33" spans="1:7" ht="13.15" customHeight="1" x14ac:dyDescent="0.25">
      <c r="A33" s="364" t="s">
        <v>143</v>
      </c>
      <c r="B33" s="365">
        <v>2.6124000000000001</v>
      </c>
      <c r="C33" s="366">
        <v>145.9941</v>
      </c>
      <c r="D33" s="367">
        <v>1.6475</v>
      </c>
      <c r="E33" s="367">
        <v>27.4618</v>
      </c>
      <c r="F33" s="367">
        <v>15.892200000000001</v>
      </c>
      <c r="G33" s="367">
        <v>2.7454999999999998</v>
      </c>
    </row>
    <row r="34" spans="1:7" ht="13.15" customHeight="1" x14ac:dyDescent="0.2">
      <c r="A34" s="360" t="s">
        <v>144</v>
      </c>
      <c r="B34" s="361">
        <v>1.0863</v>
      </c>
      <c r="C34" s="362">
        <v>147.95920000000001</v>
      </c>
      <c r="D34" s="363">
        <v>2.7360000000000002</v>
      </c>
      <c r="E34" s="363">
        <v>24.2974</v>
      </c>
      <c r="F34" s="363">
        <v>16.4817</v>
      </c>
      <c r="G34" s="363">
        <v>2.3489</v>
      </c>
    </row>
    <row r="35" spans="1:7" ht="13.15" customHeight="1" x14ac:dyDescent="0.25">
      <c r="A35" s="364" t="s">
        <v>145</v>
      </c>
      <c r="B35" s="365">
        <v>1.2688999999999999</v>
      </c>
      <c r="C35" s="366">
        <v>143.6559</v>
      </c>
      <c r="D35" s="367">
        <v>2.1795</v>
      </c>
      <c r="E35" s="367">
        <v>26.278199999999998</v>
      </c>
      <c r="F35" s="367">
        <v>15.4994</v>
      </c>
      <c r="G35" s="367">
        <v>2.5358999999999998</v>
      </c>
    </row>
    <row r="36" spans="1:7" ht="13.15" customHeight="1" x14ac:dyDescent="0.2">
      <c r="A36" s="360" t="s">
        <v>146</v>
      </c>
      <c r="B36" s="361">
        <v>0.14630000000000001</v>
      </c>
      <c r="C36" s="362">
        <v>144.88900000000001</v>
      </c>
      <c r="D36" s="363">
        <v>1.0566</v>
      </c>
      <c r="E36" s="363">
        <v>28.336200000000002</v>
      </c>
      <c r="F36" s="363">
        <v>16.069800000000001</v>
      </c>
      <c r="G36" s="363">
        <v>2.4361999999999999</v>
      </c>
    </row>
    <row r="37" spans="1:7" ht="13.15" customHeight="1" x14ac:dyDescent="0.25">
      <c r="A37" s="364" t="s">
        <v>147</v>
      </c>
      <c r="B37" s="365">
        <v>8.6599999999999996E-2</v>
      </c>
      <c r="C37" s="366">
        <v>146.67910000000001</v>
      </c>
      <c r="D37" s="367">
        <v>0.1104</v>
      </c>
      <c r="E37" s="367">
        <v>27.1433</v>
      </c>
      <c r="F37" s="367">
        <v>15.4283</v>
      </c>
      <c r="G37" s="367">
        <v>2.8361999999999998</v>
      </c>
    </row>
    <row r="38" spans="1:7" x14ac:dyDescent="0.2">
      <c r="A38" s="360" t="s">
        <v>148</v>
      </c>
      <c r="B38" s="361">
        <v>0.1305</v>
      </c>
      <c r="C38" s="362">
        <v>147.06399999999999</v>
      </c>
      <c r="D38" s="363">
        <v>5.8966000000000003</v>
      </c>
      <c r="E38" s="363">
        <v>30.691500000000001</v>
      </c>
      <c r="F38" s="363">
        <v>16.859200000000001</v>
      </c>
      <c r="G38" s="363">
        <v>8.0032999999999994</v>
      </c>
    </row>
    <row r="39" spans="1:7" ht="13.5" x14ac:dyDescent="0.25">
      <c r="A39" s="364" t="s">
        <v>149</v>
      </c>
      <c r="B39" s="365">
        <v>4.8773999999999997</v>
      </c>
      <c r="C39" s="366">
        <v>141.91569999999999</v>
      </c>
      <c r="D39" s="367">
        <v>0.11070000000000001</v>
      </c>
      <c r="E39" s="367">
        <v>32.932899999999997</v>
      </c>
      <c r="F39" s="367">
        <v>25.851400000000002</v>
      </c>
      <c r="G39" s="367">
        <v>1.0995999999999999</v>
      </c>
    </row>
    <row r="40" spans="1:7" x14ac:dyDescent="0.2">
      <c r="A40" s="360" t="s">
        <v>150</v>
      </c>
      <c r="B40" s="361">
        <v>1.8576999999999999</v>
      </c>
      <c r="C40" s="362">
        <v>147.50069999999999</v>
      </c>
      <c r="D40" s="363">
        <v>0.52300000000000002</v>
      </c>
      <c r="E40" s="363">
        <v>25.995100000000001</v>
      </c>
      <c r="F40" s="363">
        <v>15.054</v>
      </c>
      <c r="G40" s="363">
        <v>3.2642000000000002</v>
      </c>
    </row>
    <row r="41" spans="1:7" ht="13.5" x14ac:dyDescent="0.25">
      <c r="A41" s="364" t="s">
        <v>151</v>
      </c>
      <c r="B41" s="365">
        <v>0.37040000000000001</v>
      </c>
      <c r="C41" s="366">
        <v>144.25319999999999</v>
      </c>
      <c r="D41" s="367">
        <v>0.97889999999999999</v>
      </c>
      <c r="E41" s="367">
        <v>31.003499999999999</v>
      </c>
      <c r="F41" s="367">
        <v>17.128900000000002</v>
      </c>
      <c r="G41" s="367">
        <v>2.4243999999999999</v>
      </c>
    </row>
    <row r="42" spans="1:7" x14ac:dyDescent="0.2">
      <c r="A42" s="360" t="s">
        <v>152</v>
      </c>
      <c r="B42" s="361">
        <v>0.88749999999999996</v>
      </c>
      <c r="C42" s="362">
        <v>146.5985</v>
      </c>
      <c r="D42" s="363">
        <v>0.48099999999999998</v>
      </c>
      <c r="E42" s="363">
        <v>26.452300000000001</v>
      </c>
      <c r="F42" s="363">
        <v>15.8507</v>
      </c>
      <c r="G42" s="363">
        <v>2.4647999999999999</v>
      </c>
    </row>
    <row r="43" spans="1:7" ht="13.5" x14ac:dyDescent="0.25">
      <c r="A43" s="364" t="s">
        <v>153</v>
      </c>
      <c r="B43" s="365">
        <v>1.6660999999999999</v>
      </c>
      <c r="C43" s="366">
        <v>148.49789999999999</v>
      </c>
      <c r="D43" s="367">
        <v>0.5222</v>
      </c>
      <c r="E43" s="367">
        <v>25.388200000000001</v>
      </c>
      <c r="F43" s="367">
        <v>16.566400000000002</v>
      </c>
      <c r="G43" s="367">
        <v>1.7211000000000001</v>
      </c>
    </row>
    <row r="44" spans="1:7" x14ac:dyDescent="0.2">
      <c r="A44" s="360" t="s">
        <v>154</v>
      </c>
      <c r="B44" s="361">
        <v>0.75919999999999999</v>
      </c>
      <c r="C44" s="362">
        <v>146.411</v>
      </c>
      <c r="D44" s="363">
        <v>0.61750000000000005</v>
      </c>
      <c r="E44" s="363">
        <v>26.597200000000001</v>
      </c>
      <c r="F44" s="363">
        <v>16.150700000000001</v>
      </c>
      <c r="G44" s="363">
        <v>2.0424000000000002</v>
      </c>
    </row>
    <row r="45" spans="1:7" ht="13.5" x14ac:dyDescent="0.25">
      <c r="A45" s="364" t="s">
        <v>155</v>
      </c>
      <c r="B45" s="365">
        <v>0.25480000000000003</v>
      </c>
      <c r="C45" s="366">
        <v>145.62469999999999</v>
      </c>
      <c r="D45" s="367">
        <v>0.69</v>
      </c>
      <c r="E45" s="367">
        <v>26.968399999999999</v>
      </c>
      <c r="F45" s="367">
        <v>15.912100000000001</v>
      </c>
      <c r="G45" s="367">
        <v>2.7900999999999998</v>
      </c>
    </row>
    <row r="46" spans="1:7" x14ac:dyDescent="0.2">
      <c r="A46" s="360" t="s">
        <v>156</v>
      </c>
      <c r="B46" s="361">
        <v>1.0089999999999999</v>
      </c>
      <c r="C46" s="362">
        <v>148.54759999999999</v>
      </c>
      <c r="D46" s="363">
        <v>0.29470000000000002</v>
      </c>
      <c r="E46" s="363">
        <v>24.816800000000001</v>
      </c>
      <c r="F46" s="363">
        <v>15.3751</v>
      </c>
      <c r="G46" s="363">
        <v>2.1541000000000001</v>
      </c>
    </row>
    <row r="47" spans="1:7" ht="13.5" x14ac:dyDescent="0.25">
      <c r="A47" s="364" t="s">
        <v>157</v>
      </c>
      <c r="B47" s="365">
        <v>2.5219</v>
      </c>
      <c r="C47" s="366">
        <v>148.9743</v>
      </c>
      <c r="D47" s="367">
        <v>0.22919999999999999</v>
      </c>
      <c r="E47" s="367">
        <v>23.757400000000001</v>
      </c>
      <c r="F47" s="367">
        <v>15.020799999999999</v>
      </c>
      <c r="G47" s="367">
        <v>1.9500999999999999</v>
      </c>
    </row>
    <row r="48" spans="1:7" x14ac:dyDescent="0.2">
      <c r="A48" s="360" t="s">
        <v>158</v>
      </c>
      <c r="B48" s="361">
        <v>0.41909999999999997</v>
      </c>
      <c r="C48" s="362">
        <v>150.79939999999999</v>
      </c>
      <c r="D48" s="363">
        <v>0.1012</v>
      </c>
      <c r="E48" s="363">
        <v>24.316700000000001</v>
      </c>
      <c r="F48" s="363">
        <v>15.9222</v>
      </c>
      <c r="G48" s="363">
        <v>0.99150000000000005</v>
      </c>
    </row>
    <row r="49" spans="1:7" ht="13.5" x14ac:dyDescent="0.25">
      <c r="A49" s="364" t="s">
        <v>159</v>
      </c>
      <c r="B49" s="365">
        <v>1.3512</v>
      </c>
      <c r="C49" s="366">
        <v>145.8631</v>
      </c>
      <c r="D49" s="367">
        <v>0.62649999999999995</v>
      </c>
      <c r="E49" s="367">
        <v>27.453199999999999</v>
      </c>
      <c r="F49" s="367">
        <v>16.303999999999998</v>
      </c>
      <c r="G49" s="367">
        <v>2.3552</v>
      </c>
    </row>
    <row r="50" spans="1:7" x14ac:dyDescent="0.2">
      <c r="A50" s="360" t="s">
        <v>160</v>
      </c>
      <c r="B50" s="361">
        <v>4.6029999999999998</v>
      </c>
      <c r="C50" s="362">
        <v>148.66210000000001</v>
      </c>
      <c r="D50" s="363">
        <v>0.7218</v>
      </c>
      <c r="E50" s="363">
        <v>25.381</v>
      </c>
      <c r="F50" s="363">
        <v>16.088699999999999</v>
      </c>
      <c r="G50" s="363">
        <v>1.4511000000000001</v>
      </c>
    </row>
    <row r="51" spans="1:7" ht="13.5" x14ac:dyDescent="0.25">
      <c r="A51" s="364" t="s">
        <v>161</v>
      </c>
      <c r="B51" s="365">
        <v>6.5000000000000002E-2</v>
      </c>
      <c r="C51" s="366">
        <v>147.29310000000001</v>
      </c>
      <c r="D51" s="367">
        <v>0.66339999999999999</v>
      </c>
      <c r="E51" s="367">
        <v>26.507400000000001</v>
      </c>
      <c r="F51" s="367">
        <v>16.907499999999999</v>
      </c>
      <c r="G51" s="367">
        <v>0.9325</v>
      </c>
    </row>
    <row r="52" spans="1:7" x14ac:dyDescent="0.2">
      <c r="A52" s="360" t="s">
        <v>162</v>
      </c>
      <c r="B52" s="361">
        <v>3.32</v>
      </c>
      <c r="C52" s="362">
        <v>148.9247</v>
      </c>
      <c r="D52" s="363">
        <v>0.49519999999999997</v>
      </c>
      <c r="E52" s="363">
        <v>25.011500000000002</v>
      </c>
      <c r="F52" s="363">
        <v>16.1341</v>
      </c>
      <c r="G52" s="363">
        <v>1.6240000000000001</v>
      </c>
    </row>
    <row r="53" spans="1:7" ht="13.5" x14ac:dyDescent="0.25">
      <c r="A53" s="364" t="s">
        <v>163</v>
      </c>
      <c r="B53" s="365">
        <v>1.3753</v>
      </c>
      <c r="C53" s="366">
        <v>147.16579999999999</v>
      </c>
      <c r="D53" s="367">
        <v>0.70250000000000001</v>
      </c>
      <c r="E53" s="367">
        <v>27.703199999999999</v>
      </c>
      <c r="F53" s="367">
        <v>16.124500000000001</v>
      </c>
      <c r="G53" s="367">
        <v>2.2928999999999999</v>
      </c>
    </row>
    <row r="54" spans="1:7" x14ac:dyDescent="0.2">
      <c r="A54" s="360" t="s">
        <v>164</v>
      </c>
      <c r="B54" s="361">
        <v>2.7256</v>
      </c>
      <c r="C54" s="362">
        <v>149.0412</v>
      </c>
      <c r="D54" s="363">
        <v>1.4457</v>
      </c>
      <c r="E54" s="363">
        <v>25.605699999999999</v>
      </c>
      <c r="F54" s="363">
        <v>15.45</v>
      </c>
      <c r="G54" s="363">
        <v>1.6295999999999999</v>
      </c>
    </row>
    <row r="55" spans="1:7" ht="13.5" x14ac:dyDescent="0.25">
      <c r="A55" s="364" t="s">
        <v>165</v>
      </c>
      <c r="B55" s="365">
        <v>0.71650000000000003</v>
      </c>
      <c r="C55" s="366">
        <v>148.08969999999999</v>
      </c>
      <c r="D55" s="367">
        <v>0.98909999999999998</v>
      </c>
      <c r="E55" s="367">
        <v>25.609500000000001</v>
      </c>
      <c r="F55" s="367">
        <v>16.302600000000002</v>
      </c>
      <c r="G55" s="367">
        <v>1.3107</v>
      </c>
    </row>
    <row r="56" spans="1:7" x14ac:dyDescent="0.2">
      <c r="A56" s="360" t="s">
        <v>166</v>
      </c>
      <c r="B56" s="361">
        <v>0.36109999999999998</v>
      </c>
      <c r="C56" s="362">
        <v>148.24940000000001</v>
      </c>
      <c r="D56" s="363">
        <v>0.57369999999999999</v>
      </c>
      <c r="E56" s="363">
        <v>25.653300000000002</v>
      </c>
      <c r="F56" s="363">
        <v>17.115600000000001</v>
      </c>
      <c r="G56" s="363">
        <v>0.85070000000000001</v>
      </c>
    </row>
    <row r="57" spans="1:7" ht="13.5" x14ac:dyDescent="0.25">
      <c r="A57" s="364" t="s">
        <v>167</v>
      </c>
      <c r="B57" s="365">
        <v>0.66720000000000002</v>
      </c>
      <c r="C57" s="366">
        <v>147.6173</v>
      </c>
      <c r="D57" s="367">
        <v>0.12570000000000001</v>
      </c>
      <c r="E57" s="367">
        <v>22.872</v>
      </c>
      <c r="F57" s="367">
        <v>14.3771</v>
      </c>
      <c r="G57" s="367">
        <v>0.81279999999999997</v>
      </c>
    </row>
    <row r="58" spans="1:7" x14ac:dyDescent="0.2">
      <c r="A58" s="360" t="s">
        <v>169</v>
      </c>
      <c r="B58" s="361">
        <v>0.44359999999999999</v>
      </c>
      <c r="C58" s="362">
        <v>149.13499999999999</v>
      </c>
      <c r="D58" s="363">
        <v>0.188</v>
      </c>
      <c r="E58" s="363">
        <v>22.9772</v>
      </c>
      <c r="F58" s="363">
        <v>15.5768</v>
      </c>
      <c r="G58" s="363">
        <v>1.6101000000000001</v>
      </c>
    </row>
    <row r="59" spans="1:7" ht="13.5" x14ac:dyDescent="0.25">
      <c r="A59" s="364" t="s">
        <v>170</v>
      </c>
      <c r="B59" s="365">
        <v>9.1200000000000003E-2</v>
      </c>
      <c r="C59" s="366">
        <v>147.89779999999999</v>
      </c>
      <c r="D59" s="367">
        <v>0</v>
      </c>
      <c r="E59" s="367">
        <v>26.774899999999999</v>
      </c>
      <c r="F59" s="367">
        <v>17.8462</v>
      </c>
      <c r="G59" s="367">
        <v>1.3385</v>
      </c>
    </row>
    <row r="60" spans="1:7" x14ac:dyDescent="0.2">
      <c r="A60" s="360" t="s">
        <v>171</v>
      </c>
      <c r="B60" s="361">
        <v>0.26690000000000003</v>
      </c>
      <c r="C60" s="362">
        <v>153.32740000000001</v>
      </c>
      <c r="D60" s="363">
        <v>0</v>
      </c>
      <c r="E60" s="363">
        <v>22.485199999999999</v>
      </c>
      <c r="F60" s="363">
        <v>14.292400000000001</v>
      </c>
      <c r="G60" s="363">
        <v>1.0235000000000001</v>
      </c>
    </row>
    <row r="61" spans="1:7" ht="13.5" x14ac:dyDescent="0.25">
      <c r="A61" s="364" t="s">
        <v>172</v>
      </c>
      <c r="B61" s="365">
        <v>0.128</v>
      </c>
      <c r="C61" s="366">
        <v>147.62870000000001</v>
      </c>
      <c r="D61" s="367">
        <v>0.502</v>
      </c>
      <c r="E61" s="367">
        <v>26.981100000000001</v>
      </c>
      <c r="F61" s="367">
        <v>15.747999999999999</v>
      </c>
      <c r="G61" s="367">
        <v>3.0354999999999999</v>
      </c>
    </row>
    <row r="62" spans="1:7" x14ac:dyDescent="0.2">
      <c r="A62" s="360" t="s">
        <v>173</v>
      </c>
      <c r="B62" s="361">
        <v>3.8142999999999998</v>
      </c>
      <c r="C62" s="362">
        <v>149.09010000000001</v>
      </c>
      <c r="D62" s="363">
        <v>0.40810000000000002</v>
      </c>
      <c r="E62" s="363">
        <v>25.275500000000001</v>
      </c>
      <c r="F62" s="363">
        <v>14.368</v>
      </c>
      <c r="G62" s="363">
        <v>4.5038999999999998</v>
      </c>
    </row>
    <row r="63" spans="1:7" ht="13.5" x14ac:dyDescent="0.25">
      <c r="A63" s="364" t="s">
        <v>174</v>
      </c>
      <c r="B63" s="365">
        <v>2.1434000000000002</v>
      </c>
      <c r="C63" s="366">
        <v>144.38040000000001</v>
      </c>
      <c r="D63" s="367">
        <v>2.9685000000000001</v>
      </c>
      <c r="E63" s="367">
        <v>26.378799999999998</v>
      </c>
      <c r="F63" s="367">
        <v>15.4428</v>
      </c>
      <c r="G63" s="367">
        <v>4.5030000000000001</v>
      </c>
    </row>
    <row r="64" spans="1:7" x14ac:dyDescent="0.2">
      <c r="A64" s="360" t="s">
        <v>175</v>
      </c>
      <c r="B64" s="361">
        <v>1.8329</v>
      </c>
      <c r="C64" s="362">
        <v>147.72149999999999</v>
      </c>
      <c r="D64" s="363">
        <v>1.4126000000000001</v>
      </c>
      <c r="E64" s="363">
        <v>25.8337</v>
      </c>
      <c r="F64" s="363">
        <v>15.403700000000001</v>
      </c>
      <c r="G64" s="363">
        <v>2.6850000000000001</v>
      </c>
    </row>
    <row r="65" spans="1:7" ht="13.5" x14ac:dyDescent="0.25">
      <c r="A65" s="364" t="s">
        <v>176</v>
      </c>
      <c r="B65" s="365">
        <v>5.9082999999999997</v>
      </c>
      <c r="C65" s="366">
        <v>146.39599999999999</v>
      </c>
      <c r="D65" s="367">
        <v>2.0754999999999999</v>
      </c>
      <c r="E65" s="367">
        <v>27.3919</v>
      </c>
      <c r="F65" s="367">
        <v>15.081300000000001</v>
      </c>
      <c r="G65" s="367">
        <v>4.1421999999999999</v>
      </c>
    </row>
    <row r="66" spans="1:7" x14ac:dyDescent="0.2">
      <c r="A66" s="360" t="s">
        <v>177</v>
      </c>
      <c r="B66" s="361">
        <v>1.5576000000000001</v>
      </c>
      <c r="C66" s="362">
        <v>142.21889999999999</v>
      </c>
      <c r="D66" s="363">
        <v>1.226</v>
      </c>
      <c r="E66" s="363">
        <v>30.5624</v>
      </c>
      <c r="F66" s="363">
        <v>15.6089</v>
      </c>
      <c r="G66" s="363">
        <v>6.2516999999999996</v>
      </c>
    </row>
    <row r="67" spans="1:7" ht="13.5" x14ac:dyDescent="0.25">
      <c r="A67" s="364" t="s">
        <v>178</v>
      </c>
      <c r="B67" s="365">
        <v>5.5E-2</v>
      </c>
      <c r="C67" s="366">
        <v>142.69319999999999</v>
      </c>
      <c r="D67" s="367">
        <v>3.9369000000000001</v>
      </c>
      <c r="E67" s="367">
        <v>25.032699999999998</v>
      </c>
      <c r="F67" s="367">
        <v>14.2897</v>
      </c>
      <c r="G67" s="367">
        <v>2.3445999999999998</v>
      </c>
    </row>
    <row r="68" spans="1:7" x14ac:dyDescent="0.2">
      <c r="A68" s="360" t="s">
        <v>179</v>
      </c>
      <c r="B68" s="361">
        <v>1.4529000000000001</v>
      </c>
      <c r="C68" s="362">
        <v>146.0264</v>
      </c>
      <c r="D68" s="363">
        <v>1.3523000000000001</v>
      </c>
      <c r="E68" s="363">
        <v>25.619299999999999</v>
      </c>
      <c r="F68" s="363">
        <v>14.829700000000001</v>
      </c>
      <c r="G68" s="363">
        <v>3.6332</v>
      </c>
    </row>
    <row r="69" spans="1:7" ht="13.5" x14ac:dyDescent="0.25">
      <c r="A69" s="364" t="s">
        <v>180</v>
      </c>
      <c r="B69" s="365">
        <v>8.9200000000000002E-2</v>
      </c>
      <c r="C69" s="366">
        <v>147.83519999999999</v>
      </c>
      <c r="D69" s="367">
        <v>7.2778</v>
      </c>
      <c r="E69" s="367">
        <v>25.9803</v>
      </c>
      <c r="F69" s="367">
        <v>13.5634</v>
      </c>
      <c r="G69" s="367">
        <v>4.3158000000000003</v>
      </c>
    </row>
    <row r="70" spans="1:7" x14ac:dyDescent="0.2">
      <c r="A70" s="360" t="s">
        <v>181</v>
      </c>
      <c r="B70" s="361">
        <v>5.6131000000000002</v>
      </c>
      <c r="C70" s="362">
        <v>144.7277</v>
      </c>
      <c r="D70" s="363">
        <v>3.9697</v>
      </c>
      <c r="E70" s="363">
        <v>29.174700000000001</v>
      </c>
      <c r="F70" s="363">
        <v>15.1394</v>
      </c>
      <c r="G70" s="363">
        <v>5.7302999999999997</v>
      </c>
    </row>
    <row r="71" spans="1:7" ht="13.5" x14ac:dyDescent="0.25">
      <c r="A71" s="364" t="s">
        <v>182</v>
      </c>
      <c r="B71" s="365">
        <v>1.6407</v>
      </c>
      <c r="C71" s="366">
        <v>151.61179999999999</v>
      </c>
      <c r="D71" s="367">
        <v>1.8369</v>
      </c>
      <c r="E71" s="367">
        <v>24.206199999999999</v>
      </c>
      <c r="F71" s="367">
        <v>13.8309</v>
      </c>
      <c r="G71" s="367">
        <v>5.6264000000000003</v>
      </c>
    </row>
    <row r="72" spans="1:7" x14ac:dyDescent="0.2">
      <c r="A72" s="360" t="s">
        <v>183</v>
      </c>
      <c r="B72" s="361">
        <v>6.3E-2</v>
      </c>
      <c r="C72" s="362">
        <v>155.4169</v>
      </c>
      <c r="D72" s="363">
        <v>8.3104999999999993</v>
      </c>
      <c r="E72" s="363">
        <v>20.5168</v>
      </c>
      <c r="F72" s="363">
        <v>15.9008</v>
      </c>
      <c r="G72" s="363">
        <v>2.3778000000000001</v>
      </c>
    </row>
    <row r="73" spans="1:7" ht="13.5" x14ac:dyDescent="0.25">
      <c r="A73" s="364" t="s">
        <v>184</v>
      </c>
      <c r="B73" s="365">
        <v>0.85009999999999997</v>
      </c>
      <c r="C73" s="366">
        <v>146.5411</v>
      </c>
      <c r="D73" s="367">
        <v>0.3392</v>
      </c>
      <c r="E73" s="367">
        <v>28.2316</v>
      </c>
      <c r="F73" s="367">
        <v>18.4298</v>
      </c>
      <c r="G73" s="367">
        <v>3.0501</v>
      </c>
    </row>
    <row r="74" spans="1:7" x14ac:dyDescent="0.2">
      <c r="A74" s="360" t="s">
        <v>185</v>
      </c>
      <c r="B74" s="361">
        <v>0.34589999999999999</v>
      </c>
      <c r="C74" s="362">
        <v>137.66909999999999</v>
      </c>
      <c r="D74" s="363">
        <v>1.4094</v>
      </c>
      <c r="E74" s="363">
        <v>39.250100000000003</v>
      </c>
      <c r="F74" s="363">
        <v>17.121400000000001</v>
      </c>
      <c r="G74" s="363">
        <v>7.5439999999999996</v>
      </c>
    </row>
    <row r="75" spans="1:7" ht="13.5" x14ac:dyDescent="0.25">
      <c r="A75" s="364" t="s">
        <v>186</v>
      </c>
      <c r="B75" s="365">
        <v>2.4272999999999998</v>
      </c>
      <c r="C75" s="366">
        <v>148.4144</v>
      </c>
      <c r="D75" s="367">
        <v>0.74409999999999998</v>
      </c>
      <c r="E75" s="367">
        <v>26.354900000000001</v>
      </c>
      <c r="F75" s="367">
        <v>15.283899999999999</v>
      </c>
      <c r="G75" s="367">
        <v>5.085</v>
      </c>
    </row>
    <row r="76" spans="1:7" x14ac:dyDescent="0.2">
      <c r="A76" s="360" t="s">
        <v>187</v>
      </c>
      <c r="B76" s="361">
        <v>0.13109999999999999</v>
      </c>
      <c r="C76" s="362">
        <v>144.96709999999999</v>
      </c>
      <c r="D76" s="363">
        <v>1.5303</v>
      </c>
      <c r="E76" s="363">
        <v>26.453299999999999</v>
      </c>
      <c r="F76" s="363">
        <v>15.3231</v>
      </c>
      <c r="G76" s="363">
        <v>7.3083999999999998</v>
      </c>
    </row>
    <row r="77" spans="1:7" ht="13.5" x14ac:dyDescent="0.25">
      <c r="A77" s="364" t="s">
        <v>188</v>
      </c>
      <c r="B77" s="365">
        <v>8.5999999999999993E-2</v>
      </c>
      <c r="C77" s="366">
        <v>143.93350000000001</v>
      </c>
      <c r="D77" s="367">
        <v>2.8400000000000002E-2</v>
      </c>
      <c r="E77" s="367">
        <v>26.403199999999998</v>
      </c>
      <c r="F77" s="367">
        <v>16.118300000000001</v>
      </c>
      <c r="G77" s="367">
        <v>3.5945999999999998</v>
      </c>
    </row>
    <row r="78" spans="1:7" x14ac:dyDescent="0.2">
      <c r="A78" s="360" t="s">
        <v>189</v>
      </c>
      <c r="B78" s="361">
        <v>1.0528999999999999</v>
      </c>
      <c r="C78" s="362">
        <v>140.99469999999999</v>
      </c>
      <c r="D78" s="363">
        <v>0.38729999999999998</v>
      </c>
      <c r="E78" s="363">
        <v>33.529699999999998</v>
      </c>
      <c r="F78" s="363">
        <v>16.2118</v>
      </c>
      <c r="G78" s="363">
        <v>5.3175999999999997</v>
      </c>
    </row>
    <row r="79" spans="1:7" ht="13.5" x14ac:dyDescent="0.25">
      <c r="A79" s="364" t="s">
        <v>190</v>
      </c>
      <c r="B79" s="365">
        <v>8.6189999999999998</v>
      </c>
      <c r="C79" s="366">
        <v>146.3937</v>
      </c>
      <c r="D79" s="367">
        <v>0.48249999999999998</v>
      </c>
      <c r="E79" s="367">
        <v>26.1938</v>
      </c>
      <c r="F79" s="367">
        <v>15.2433</v>
      </c>
      <c r="G79" s="367">
        <v>2.7919999999999998</v>
      </c>
    </row>
    <row r="80" spans="1:7" x14ac:dyDescent="0.2">
      <c r="A80" s="360" t="s">
        <v>191</v>
      </c>
      <c r="B80" s="361">
        <v>0.31580000000000003</v>
      </c>
      <c r="C80" s="362">
        <v>143.0789</v>
      </c>
      <c r="D80" s="363">
        <v>0.1489</v>
      </c>
      <c r="E80" s="363">
        <v>31.668600000000001</v>
      </c>
      <c r="F80" s="363">
        <v>16.564699999999998</v>
      </c>
      <c r="G80" s="363">
        <v>4.2695999999999996</v>
      </c>
    </row>
    <row r="81" spans="1:7" ht="13.5" x14ac:dyDescent="0.25">
      <c r="A81" s="364" t="s">
        <v>192</v>
      </c>
      <c r="B81" s="365">
        <v>0.97889999999999999</v>
      </c>
      <c r="C81" s="366">
        <v>142.95259999999999</v>
      </c>
      <c r="D81" s="367">
        <v>0.14449999999999999</v>
      </c>
      <c r="E81" s="367">
        <v>29.313800000000001</v>
      </c>
      <c r="F81" s="367">
        <v>16.538</v>
      </c>
      <c r="G81" s="367">
        <v>4.3734000000000002</v>
      </c>
    </row>
    <row r="82" spans="1:7" x14ac:dyDescent="0.2">
      <c r="A82" s="360" t="s">
        <v>193</v>
      </c>
      <c r="B82" s="361">
        <v>10.693899999999999</v>
      </c>
      <c r="C82" s="362">
        <v>149.85210000000001</v>
      </c>
      <c r="D82" s="363">
        <v>0.3639</v>
      </c>
      <c r="E82" s="363">
        <v>23.766999999999999</v>
      </c>
      <c r="F82" s="363">
        <v>14.339399999999999</v>
      </c>
      <c r="G82" s="363">
        <v>3.5028999999999999</v>
      </c>
    </row>
    <row r="83" spans="1:7" ht="13.5" x14ac:dyDescent="0.25">
      <c r="A83" s="364" t="s">
        <v>194</v>
      </c>
      <c r="B83" s="365">
        <v>2.6486999999999998</v>
      </c>
      <c r="C83" s="366">
        <v>145.6155</v>
      </c>
      <c r="D83" s="367">
        <v>0.95140000000000002</v>
      </c>
      <c r="E83" s="367">
        <v>27.6449</v>
      </c>
      <c r="F83" s="367">
        <v>15.1861</v>
      </c>
      <c r="G83" s="367">
        <v>4.9622999999999999</v>
      </c>
    </row>
    <row r="84" spans="1:7" x14ac:dyDescent="0.2">
      <c r="A84" s="360" t="s">
        <v>195</v>
      </c>
      <c r="B84" s="361">
        <v>0.69499999999999995</v>
      </c>
      <c r="C84" s="362">
        <v>147.4504</v>
      </c>
      <c r="D84" s="363">
        <v>2.8654999999999999</v>
      </c>
      <c r="E84" s="363">
        <v>25.065799999999999</v>
      </c>
      <c r="F84" s="363">
        <v>16.6828</v>
      </c>
      <c r="G84" s="363">
        <v>2.4762</v>
      </c>
    </row>
    <row r="85" spans="1:7" ht="13.5" x14ac:dyDescent="0.25">
      <c r="A85" s="364" t="s">
        <v>196</v>
      </c>
      <c r="B85" s="365">
        <v>5.1860999999999997</v>
      </c>
      <c r="C85" s="366">
        <v>147.7002</v>
      </c>
      <c r="D85" s="367">
        <v>0.83440000000000003</v>
      </c>
      <c r="E85" s="367">
        <v>25.677499999999998</v>
      </c>
      <c r="F85" s="367">
        <v>14.6195</v>
      </c>
      <c r="G85" s="367">
        <v>4.17</v>
      </c>
    </row>
    <row r="86" spans="1:7" x14ac:dyDescent="0.2">
      <c r="A86" s="360" t="s">
        <v>197</v>
      </c>
      <c r="B86" s="361">
        <v>1.7309000000000001</v>
      </c>
      <c r="C86" s="362">
        <v>148.98230000000001</v>
      </c>
      <c r="D86" s="363">
        <v>2.5497000000000001</v>
      </c>
      <c r="E86" s="363">
        <v>26.008099999999999</v>
      </c>
      <c r="F86" s="363">
        <v>15.7623</v>
      </c>
      <c r="G86" s="363">
        <v>2.6972</v>
      </c>
    </row>
    <row r="87" spans="1:7" ht="13.5" x14ac:dyDescent="0.25">
      <c r="A87" s="364" t="s">
        <v>198</v>
      </c>
      <c r="B87" s="365">
        <v>5.7766000000000002</v>
      </c>
      <c r="C87" s="366">
        <v>146.76249999999999</v>
      </c>
      <c r="D87" s="367">
        <v>0.56210000000000004</v>
      </c>
      <c r="E87" s="367">
        <v>26.704000000000001</v>
      </c>
      <c r="F87" s="367">
        <v>16.185199999999998</v>
      </c>
      <c r="G87" s="367">
        <v>2.5929000000000002</v>
      </c>
    </row>
    <row r="88" spans="1:7" ht="13.5" x14ac:dyDescent="0.25">
      <c r="A88" s="369" t="s">
        <v>199</v>
      </c>
      <c r="B88" s="361">
        <v>0.57410000000000005</v>
      </c>
      <c r="C88" s="362">
        <v>142.43389999999999</v>
      </c>
      <c r="D88" s="363">
        <v>0.24210000000000001</v>
      </c>
      <c r="E88" s="363">
        <v>30.8492</v>
      </c>
      <c r="F88" s="363">
        <v>15.9117</v>
      </c>
      <c r="G88" s="363">
        <v>8.1178000000000008</v>
      </c>
    </row>
    <row r="89" spans="1:7" x14ac:dyDescent="0.2">
      <c r="A89" s="368" t="s">
        <v>201</v>
      </c>
      <c r="B89" s="365">
        <v>2.7414999999999998</v>
      </c>
      <c r="C89" s="366">
        <v>149.423</v>
      </c>
      <c r="D89" s="367">
        <v>1.1918</v>
      </c>
      <c r="E89" s="367">
        <v>24.806799999999999</v>
      </c>
      <c r="F89" s="367">
        <v>15.647500000000001</v>
      </c>
      <c r="G89" s="367">
        <v>2.8184999999999998</v>
      </c>
    </row>
    <row r="90" spans="1:7" ht="13.5" x14ac:dyDescent="0.25">
      <c r="A90" s="369" t="s">
        <v>202</v>
      </c>
      <c r="B90" s="361">
        <v>2.9308999999999998</v>
      </c>
      <c r="C90" s="362">
        <v>148.86519999999999</v>
      </c>
      <c r="D90" s="363">
        <v>2.1997</v>
      </c>
      <c r="E90" s="363">
        <v>25.973800000000001</v>
      </c>
      <c r="F90" s="363">
        <v>15.731999999999999</v>
      </c>
      <c r="G90" s="363">
        <v>2.1684999999999999</v>
      </c>
    </row>
    <row r="91" spans="1:7" x14ac:dyDescent="0.2">
      <c r="A91" s="368" t="s">
        <v>203</v>
      </c>
      <c r="B91" s="365">
        <v>1.4226000000000001</v>
      </c>
      <c r="C91" s="366">
        <v>149.31360000000001</v>
      </c>
      <c r="D91" s="367">
        <v>1.0911999999999999</v>
      </c>
      <c r="E91" s="367">
        <v>24.738199999999999</v>
      </c>
      <c r="F91" s="367">
        <v>14.9277</v>
      </c>
      <c r="G91" s="367">
        <v>2.3694999999999999</v>
      </c>
    </row>
    <row r="92" spans="1:7" ht="13.5" x14ac:dyDescent="0.25">
      <c r="A92" s="369" t="s">
        <v>204</v>
      </c>
      <c r="B92" s="361">
        <v>0.14050000000000001</v>
      </c>
      <c r="C92" s="362">
        <v>147.4736</v>
      </c>
      <c r="D92" s="363">
        <v>4.9275000000000002</v>
      </c>
      <c r="E92" s="363">
        <v>26.443100000000001</v>
      </c>
      <c r="F92" s="363">
        <v>15.9434</v>
      </c>
      <c r="G92" s="363">
        <v>3.9914000000000001</v>
      </c>
    </row>
    <row r="93" spans="1:7" x14ac:dyDescent="0.2">
      <c r="A93" s="368" t="s">
        <v>205</v>
      </c>
      <c r="B93" s="365">
        <v>0.84599999999999997</v>
      </c>
      <c r="C93" s="366">
        <v>150.77500000000001</v>
      </c>
      <c r="D93" s="367">
        <v>2.6305000000000001</v>
      </c>
      <c r="E93" s="367">
        <v>24.944900000000001</v>
      </c>
      <c r="F93" s="367">
        <v>14.2288</v>
      </c>
      <c r="G93" s="367">
        <v>2.6678999999999999</v>
      </c>
    </row>
    <row r="94" spans="1:7" ht="13.5" x14ac:dyDescent="0.25">
      <c r="A94" s="369" t="s">
        <v>206</v>
      </c>
      <c r="B94" s="361">
        <v>9.7331000000000003</v>
      </c>
      <c r="C94" s="362">
        <v>144.2603</v>
      </c>
      <c r="D94" s="363">
        <v>0.28320000000000001</v>
      </c>
      <c r="E94" s="363">
        <v>28.476099999999999</v>
      </c>
      <c r="F94" s="363">
        <v>13.418900000000001</v>
      </c>
      <c r="G94" s="363">
        <v>8.5024999999999995</v>
      </c>
    </row>
    <row r="95" spans="1:7" x14ac:dyDescent="0.2">
      <c r="A95" s="368" t="s">
        <v>207</v>
      </c>
      <c r="B95" s="365">
        <v>1.8742000000000001</v>
      </c>
      <c r="C95" s="366">
        <v>148.26419999999999</v>
      </c>
      <c r="D95" s="367">
        <v>0.3</v>
      </c>
      <c r="E95" s="367">
        <v>24.933599999999998</v>
      </c>
      <c r="F95" s="367">
        <v>14.206099999999999</v>
      </c>
      <c r="G95" s="367">
        <v>3.2553000000000001</v>
      </c>
    </row>
    <row r="96" spans="1:7" ht="13.5" x14ac:dyDescent="0.25">
      <c r="A96" s="369" t="s">
        <v>208</v>
      </c>
      <c r="B96" s="361">
        <v>0.17699999999999999</v>
      </c>
      <c r="C96" s="362">
        <v>147.1063</v>
      </c>
      <c r="D96" s="363">
        <v>2.0847000000000002</v>
      </c>
      <c r="E96" s="363">
        <v>28.176600000000001</v>
      </c>
      <c r="F96" s="363">
        <v>14.998900000000001</v>
      </c>
      <c r="G96" s="363">
        <v>4.4535999999999998</v>
      </c>
    </row>
    <row r="97" spans="1:7" x14ac:dyDescent="0.2">
      <c r="A97" s="368" t="s">
        <v>209</v>
      </c>
      <c r="B97" s="365">
        <v>0.75419999999999998</v>
      </c>
      <c r="C97" s="366">
        <v>137.60290000000001</v>
      </c>
      <c r="D97" s="367">
        <v>0.95009999999999994</v>
      </c>
      <c r="E97" s="367">
        <v>33.995399999999997</v>
      </c>
      <c r="F97" s="367">
        <v>13.2437</v>
      </c>
      <c r="G97" s="367">
        <v>17.901399999999999</v>
      </c>
    </row>
    <row r="98" spans="1:7" ht="13.5" x14ac:dyDescent="0.25">
      <c r="A98" s="369" t="s">
        <v>210</v>
      </c>
      <c r="B98" s="361">
        <v>0.27350000000000002</v>
      </c>
      <c r="C98" s="362">
        <v>151.99780000000001</v>
      </c>
      <c r="D98" s="363">
        <v>2.6122999999999998</v>
      </c>
      <c r="E98" s="363">
        <v>22.656600000000001</v>
      </c>
      <c r="F98" s="363">
        <v>14.968999999999999</v>
      </c>
      <c r="G98" s="363">
        <v>5.8521999999999998</v>
      </c>
    </row>
    <row r="99" spans="1:7" x14ac:dyDescent="0.2">
      <c r="A99" s="368" t="s">
        <v>211</v>
      </c>
      <c r="B99" s="365">
        <v>4.9438000000000004</v>
      </c>
      <c r="C99" s="366">
        <v>141.24510000000001</v>
      </c>
      <c r="D99" s="367">
        <v>0.98560000000000003</v>
      </c>
      <c r="E99" s="367">
        <v>33.376399999999997</v>
      </c>
      <c r="F99" s="367">
        <v>14.664999999999999</v>
      </c>
      <c r="G99" s="367">
        <v>8.8874999999999993</v>
      </c>
    </row>
    <row r="100" spans="1:7" x14ac:dyDescent="0.2">
      <c r="A100" s="360" t="s">
        <v>213</v>
      </c>
      <c r="B100" s="361">
        <v>0.72399999999999998</v>
      </c>
      <c r="C100" s="362">
        <v>146.25139999999999</v>
      </c>
      <c r="D100" s="363">
        <v>2.9119999999999999</v>
      </c>
      <c r="E100" s="363">
        <v>27.0456</v>
      </c>
      <c r="F100" s="363">
        <v>14.4102</v>
      </c>
      <c r="G100" s="363">
        <v>6.3764000000000003</v>
      </c>
    </row>
    <row r="101" spans="1:7" ht="13.5" x14ac:dyDescent="0.25">
      <c r="A101" s="364" t="s">
        <v>214</v>
      </c>
      <c r="B101" s="365">
        <v>5.0275999999999996</v>
      </c>
      <c r="C101" s="366">
        <v>146.71430000000001</v>
      </c>
      <c r="D101" s="367">
        <v>0.31850000000000001</v>
      </c>
      <c r="E101" s="367">
        <v>25.855799999999999</v>
      </c>
      <c r="F101" s="367">
        <v>14.403</v>
      </c>
      <c r="G101" s="367">
        <v>4.2282999999999999</v>
      </c>
    </row>
    <row r="102" spans="1:7" x14ac:dyDescent="0.2">
      <c r="A102" s="360" t="s">
        <v>215</v>
      </c>
      <c r="B102" s="361">
        <v>0.39450000000000002</v>
      </c>
      <c r="C102" s="362">
        <v>148.15459999999999</v>
      </c>
      <c r="D102" s="363">
        <v>0.54020000000000001</v>
      </c>
      <c r="E102" s="363">
        <v>25.9711</v>
      </c>
      <c r="F102" s="363">
        <v>15.552899999999999</v>
      </c>
      <c r="G102" s="363">
        <v>3.8220000000000001</v>
      </c>
    </row>
    <row r="103" spans="1:7" ht="13.5" x14ac:dyDescent="0.25">
      <c r="A103" s="364" t="s">
        <v>216</v>
      </c>
      <c r="B103" s="365">
        <v>2.9981</v>
      </c>
      <c r="C103" s="366">
        <v>145.8853</v>
      </c>
      <c r="D103" s="367">
        <v>2.2159</v>
      </c>
      <c r="E103" s="367">
        <v>29.1524</v>
      </c>
      <c r="F103" s="367">
        <v>15.4391</v>
      </c>
      <c r="G103" s="367">
        <v>6.2160000000000002</v>
      </c>
    </row>
    <row r="104" spans="1:7" x14ac:dyDescent="0.2">
      <c r="A104" s="360" t="s">
        <v>217</v>
      </c>
      <c r="B104" s="361">
        <v>0.82740000000000002</v>
      </c>
      <c r="C104" s="362">
        <v>146.7878</v>
      </c>
      <c r="D104" s="363">
        <v>1.8836999999999999</v>
      </c>
      <c r="E104" s="363">
        <v>26.841699999999999</v>
      </c>
      <c r="F104" s="363">
        <v>15.6976</v>
      </c>
      <c r="G104" s="363">
        <v>3.8517999999999999</v>
      </c>
    </row>
    <row r="105" spans="1:7" ht="13.5" x14ac:dyDescent="0.25">
      <c r="A105" s="364" t="s">
        <v>218</v>
      </c>
      <c r="B105" s="365">
        <v>2.3835999999999999</v>
      </c>
      <c r="C105" s="366">
        <v>144.82599999999999</v>
      </c>
      <c r="D105" s="367">
        <v>4.2351000000000001</v>
      </c>
      <c r="E105" s="367">
        <v>27.004000000000001</v>
      </c>
      <c r="F105" s="367">
        <v>14.899800000000001</v>
      </c>
      <c r="G105" s="367">
        <v>6.5155000000000003</v>
      </c>
    </row>
    <row r="106" spans="1:7" x14ac:dyDescent="0.2">
      <c r="A106" s="360" t="s">
        <v>219</v>
      </c>
      <c r="B106" s="361">
        <v>0.16750000000000001</v>
      </c>
      <c r="C106" s="362">
        <v>142.78020000000001</v>
      </c>
      <c r="D106" s="363">
        <v>9.7299999999999998E-2</v>
      </c>
      <c r="E106" s="363">
        <v>31.783300000000001</v>
      </c>
      <c r="F106" s="363">
        <v>19.829499999999999</v>
      </c>
      <c r="G106" s="363">
        <v>4.4377000000000004</v>
      </c>
    </row>
    <row r="107" spans="1:7" ht="13.5" x14ac:dyDescent="0.25">
      <c r="A107" s="364" t="s">
        <v>220</v>
      </c>
      <c r="B107" s="365">
        <v>1.1163000000000001</v>
      </c>
      <c r="C107" s="366">
        <v>145.61160000000001</v>
      </c>
      <c r="D107" s="367">
        <v>3.2692999999999999</v>
      </c>
      <c r="E107" s="367">
        <v>29.960899999999999</v>
      </c>
      <c r="F107" s="367">
        <v>16.860099999999999</v>
      </c>
      <c r="G107" s="367">
        <v>10.2498</v>
      </c>
    </row>
    <row r="108" spans="1:7" x14ac:dyDescent="0.2">
      <c r="A108" s="360" t="s">
        <v>221</v>
      </c>
      <c r="B108" s="361">
        <v>0.79879999999999995</v>
      </c>
      <c r="C108" s="362">
        <v>145.95070000000001</v>
      </c>
      <c r="D108" s="363">
        <v>0.28860000000000002</v>
      </c>
      <c r="E108" s="363">
        <v>27.017600000000002</v>
      </c>
      <c r="F108" s="363">
        <v>14.191700000000001</v>
      </c>
      <c r="G108" s="363">
        <v>3.8711000000000002</v>
      </c>
    </row>
    <row r="109" spans="1:7" ht="13.5" x14ac:dyDescent="0.25">
      <c r="A109" s="364" t="s">
        <v>222</v>
      </c>
      <c r="B109" s="365">
        <v>4.5084</v>
      </c>
      <c r="C109" s="366">
        <v>148.98670000000001</v>
      </c>
      <c r="D109" s="367">
        <v>2.6560000000000001</v>
      </c>
      <c r="E109" s="367">
        <v>26.448899999999998</v>
      </c>
      <c r="F109" s="367">
        <v>13.068099999999999</v>
      </c>
      <c r="G109" s="367">
        <v>8.1844000000000001</v>
      </c>
    </row>
    <row r="110" spans="1:7" x14ac:dyDescent="0.2">
      <c r="A110" s="360" t="s">
        <v>223</v>
      </c>
      <c r="B110" s="361">
        <v>3.5316999999999998</v>
      </c>
      <c r="C110" s="362">
        <v>151.41069999999999</v>
      </c>
      <c r="D110" s="363">
        <v>0.28449999999999998</v>
      </c>
      <c r="E110" s="363">
        <v>22.5412</v>
      </c>
      <c r="F110" s="363">
        <v>11.5379</v>
      </c>
      <c r="G110" s="363">
        <v>2.8624000000000001</v>
      </c>
    </row>
    <row r="111" spans="1:7" ht="13.5" x14ac:dyDescent="0.25">
      <c r="A111" s="364" t="s">
        <v>224</v>
      </c>
      <c r="B111" s="365">
        <v>1.1485000000000001</v>
      </c>
      <c r="C111" s="366">
        <v>147.18799999999999</v>
      </c>
      <c r="D111" s="367">
        <v>1.9354</v>
      </c>
      <c r="E111" s="367">
        <v>28.7255</v>
      </c>
      <c r="F111" s="367">
        <v>13.4903</v>
      </c>
      <c r="G111" s="367">
        <v>7.5296000000000003</v>
      </c>
    </row>
    <row r="112" spans="1:7" x14ac:dyDescent="0.2">
      <c r="A112" s="360" t="s">
        <v>225</v>
      </c>
      <c r="B112" s="361">
        <v>0.69179999999999997</v>
      </c>
      <c r="C112" s="362">
        <v>141.55889999999999</v>
      </c>
      <c r="D112" s="363">
        <v>0.85770000000000002</v>
      </c>
      <c r="E112" s="363">
        <v>31.2441</v>
      </c>
      <c r="F112" s="363">
        <v>15.3751</v>
      </c>
      <c r="G112" s="363">
        <v>10.0341</v>
      </c>
    </row>
    <row r="113" spans="1:7" ht="13.5" x14ac:dyDescent="0.25">
      <c r="A113" s="364" t="s">
        <v>226</v>
      </c>
      <c r="B113" s="365">
        <v>2.3525</v>
      </c>
      <c r="C113" s="366">
        <v>150.2697</v>
      </c>
      <c r="D113" s="367">
        <v>2.0847000000000002</v>
      </c>
      <c r="E113" s="367">
        <v>25.8809</v>
      </c>
      <c r="F113" s="367">
        <v>14.6873</v>
      </c>
      <c r="G113" s="367">
        <v>5.9316000000000004</v>
      </c>
    </row>
    <row r="114" spans="1:7" x14ac:dyDescent="0.2">
      <c r="A114" s="360" t="s">
        <v>227</v>
      </c>
      <c r="B114" s="361">
        <v>14.514900000000001</v>
      </c>
      <c r="C114" s="362">
        <v>147.1746</v>
      </c>
      <c r="D114" s="363">
        <v>1.4971000000000001</v>
      </c>
      <c r="E114" s="363">
        <v>27.5931</v>
      </c>
      <c r="F114" s="363">
        <v>13.5832</v>
      </c>
      <c r="G114" s="363">
        <v>8.5934000000000008</v>
      </c>
    </row>
    <row r="115" spans="1:7" ht="13.5" x14ac:dyDescent="0.25">
      <c r="A115" s="364" t="s">
        <v>228</v>
      </c>
      <c r="B115" s="365">
        <v>1.8162</v>
      </c>
      <c r="C115" s="366">
        <v>143.5034</v>
      </c>
      <c r="D115" s="367">
        <v>1.8498000000000001</v>
      </c>
      <c r="E115" s="367">
        <v>29.537500000000001</v>
      </c>
      <c r="F115" s="367">
        <v>14.849600000000001</v>
      </c>
      <c r="G115" s="367">
        <v>10.2501</v>
      </c>
    </row>
    <row r="116" spans="1:7" x14ac:dyDescent="0.2">
      <c r="A116" s="360" t="s">
        <v>229</v>
      </c>
      <c r="B116" s="361">
        <v>0.33839999999999998</v>
      </c>
      <c r="C116" s="362">
        <v>149.40119999999999</v>
      </c>
      <c r="D116" s="363">
        <v>0.63129999999999997</v>
      </c>
      <c r="E116" s="363">
        <v>32.917900000000003</v>
      </c>
      <c r="F116" s="363">
        <v>12.6386</v>
      </c>
      <c r="G116" s="363">
        <v>10.2845</v>
      </c>
    </row>
    <row r="117" spans="1:7" ht="13.5" x14ac:dyDescent="0.25">
      <c r="A117" s="364" t="s">
        <v>230</v>
      </c>
      <c r="B117" s="365">
        <v>0.7369</v>
      </c>
      <c r="C117" s="366">
        <v>139.99850000000001</v>
      </c>
      <c r="D117" s="367">
        <v>4.1717000000000004</v>
      </c>
      <c r="E117" s="367">
        <v>30.845800000000001</v>
      </c>
      <c r="F117" s="367">
        <v>15.747199999999999</v>
      </c>
      <c r="G117" s="367">
        <v>10.7136</v>
      </c>
    </row>
    <row r="118" spans="1:7" x14ac:dyDescent="0.2">
      <c r="A118" s="360" t="s">
        <v>231</v>
      </c>
      <c r="B118" s="361">
        <v>0.64270000000000005</v>
      </c>
      <c r="C118" s="362">
        <v>143.45570000000001</v>
      </c>
      <c r="D118" s="363">
        <v>0.80620000000000003</v>
      </c>
      <c r="E118" s="363">
        <v>26.816600000000001</v>
      </c>
      <c r="F118" s="363">
        <v>15.4146</v>
      </c>
      <c r="G118" s="363">
        <v>6.5210999999999997</v>
      </c>
    </row>
    <row r="119" spans="1:7" ht="13.5" x14ac:dyDescent="0.25">
      <c r="A119" s="364" t="s">
        <v>232</v>
      </c>
      <c r="B119" s="365">
        <v>5.4899999999999997E-2</v>
      </c>
      <c r="C119" s="366">
        <v>144.12</v>
      </c>
      <c r="D119" s="367">
        <v>11.2965</v>
      </c>
      <c r="E119" s="367">
        <v>30.357700000000001</v>
      </c>
      <c r="F119" s="367">
        <v>17.352499999999999</v>
      </c>
      <c r="G119" s="367">
        <v>6.7154999999999996</v>
      </c>
    </row>
    <row r="120" spans="1:7" x14ac:dyDescent="0.2">
      <c r="A120" s="360" t="s">
        <v>233</v>
      </c>
      <c r="B120" s="361">
        <v>3.1294</v>
      </c>
      <c r="C120" s="362">
        <v>146.71469999999999</v>
      </c>
      <c r="D120" s="363">
        <v>5.5754000000000001</v>
      </c>
      <c r="E120" s="363">
        <v>26.742699999999999</v>
      </c>
      <c r="F120" s="363">
        <v>12.518700000000001</v>
      </c>
      <c r="G120" s="363">
        <v>10.469099999999999</v>
      </c>
    </row>
    <row r="121" spans="1:7" ht="13.5" x14ac:dyDescent="0.25">
      <c r="A121" s="364" t="s">
        <v>305</v>
      </c>
      <c r="B121" s="365">
        <v>2.4091</v>
      </c>
      <c r="C121" s="366">
        <v>144.95320000000001</v>
      </c>
      <c r="D121" s="367">
        <v>4.3672000000000004</v>
      </c>
      <c r="E121" s="367">
        <v>34.915399999999998</v>
      </c>
      <c r="F121" s="367">
        <v>14.150399999999999</v>
      </c>
      <c r="G121" s="367">
        <v>13.6349</v>
      </c>
    </row>
    <row r="122" spans="1:7" x14ac:dyDescent="0.2">
      <c r="A122" s="360" t="s">
        <v>234</v>
      </c>
      <c r="B122" s="361">
        <v>2.0522</v>
      </c>
      <c r="C122" s="362">
        <v>145.8886</v>
      </c>
      <c r="D122" s="363">
        <v>2.3744999999999998</v>
      </c>
      <c r="E122" s="363">
        <v>28.217500000000001</v>
      </c>
      <c r="F122" s="363">
        <v>13.805400000000001</v>
      </c>
      <c r="G122" s="363">
        <v>8.1104000000000003</v>
      </c>
    </row>
    <row r="123" spans="1:7" ht="13.5" x14ac:dyDescent="0.25">
      <c r="A123" s="364" t="s">
        <v>235</v>
      </c>
      <c r="B123" s="365">
        <v>0.54179999999999995</v>
      </c>
      <c r="C123" s="366">
        <v>142.27940000000001</v>
      </c>
      <c r="D123" s="367">
        <v>3.3900999999999999</v>
      </c>
      <c r="E123" s="367">
        <v>31.201799999999999</v>
      </c>
      <c r="F123" s="367">
        <v>13.7271</v>
      </c>
      <c r="G123" s="367">
        <v>9.1006999999999998</v>
      </c>
    </row>
    <row r="124" spans="1:7" x14ac:dyDescent="0.2">
      <c r="A124" s="360" t="s">
        <v>236</v>
      </c>
      <c r="B124" s="361">
        <v>5.7700000000000001E-2</v>
      </c>
      <c r="C124" s="362">
        <v>130.29429999999999</v>
      </c>
      <c r="D124" s="363">
        <v>8.7571999999999992</v>
      </c>
      <c r="E124" s="363">
        <v>42.422600000000003</v>
      </c>
      <c r="F124" s="363">
        <v>13.4369</v>
      </c>
      <c r="G124" s="363">
        <v>19.933800000000002</v>
      </c>
    </row>
    <row r="125" spans="1:7" ht="13.5" x14ac:dyDescent="0.25">
      <c r="A125" s="364" t="s">
        <v>237</v>
      </c>
      <c r="B125" s="365">
        <v>2.3687999999999998</v>
      </c>
      <c r="C125" s="366">
        <v>138.34450000000001</v>
      </c>
      <c r="D125" s="367">
        <v>4.4730999999999996</v>
      </c>
      <c r="E125" s="367">
        <v>36.399500000000003</v>
      </c>
      <c r="F125" s="367">
        <v>13.9589</v>
      </c>
      <c r="G125" s="367">
        <v>14.452500000000001</v>
      </c>
    </row>
    <row r="126" spans="1:7" x14ac:dyDescent="0.2">
      <c r="A126" s="360" t="s">
        <v>239</v>
      </c>
      <c r="B126" s="361">
        <v>7.2920999999999996</v>
      </c>
      <c r="C126" s="362">
        <v>137.7962</v>
      </c>
      <c r="D126" s="363">
        <v>3.8039999999999998</v>
      </c>
      <c r="E126" s="363">
        <v>36.041899999999998</v>
      </c>
      <c r="F126" s="363">
        <v>14.9399</v>
      </c>
      <c r="G126" s="363">
        <v>11.8255</v>
      </c>
    </row>
    <row r="127" spans="1:7" ht="13.5" x14ac:dyDescent="0.25">
      <c r="A127" s="364" t="s">
        <v>240</v>
      </c>
      <c r="B127" s="365">
        <v>7.0147000000000004</v>
      </c>
      <c r="C127" s="366">
        <v>137.84379999999999</v>
      </c>
      <c r="D127" s="367">
        <v>5.1994999999999996</v>
      </c>
      <c r="E127" s="367">
        <v>34.701799999999999</v>
      </c>
      <c r="F127" s="367">
        <v>14.5379</v>
      </c>
      <c r="G127" s="367">
        <v>10.5878</v>
      </c>
    </row>
    <row r="128" spans="1:7" x14ac:dyDescent="0.2">
      <c r="A128" s="360" t="s">
        <v>241</v>
      </c>
      <c r="B128" s="361">
        <v>0.39979999999999999</v>
      </c>
      <c r="C128" s="362">
        <v>135.23419999999999</v>
      </c>
      <c r="D128" s="363">
        <v>5.1642000000000001</v>
      </c>
      <c r="E128" s="363">
        <v>37.3568</v>
      </c>
      <c r="F128" s="363">
        <v>14.508599999999999</v>
      </c>
      <c r="G128" s="363">
        <v>12.772399999999999</v>
      </c>
    </row>
    <row r="129" spans="1:7" ht="13.5" x14ac:dyDescent="0.25">
      <c r="A129" s="364" t="s">
        <v>242</v>
      </c>
      <c r="B129" s="365">
        <v>2.5996999999999999</v>
      </c>
      <c r="C129" s="366">
        <v>148.2336</v>
      </c>
      <c r="D129" s="367">
        <v>0.90510000000000002</v>
      </c>
      <c r="E129" s="367">
        <v>24.543600000000001</v>
      </c>
      <c r="F129" s="367">
        <v>14.0555</v>
      </c>
      <c r="G129" s="367">
        <v>4.9077000000000002</v>
      </c>
    </row>
    <row r="130" spans="1:7" x14ac:dyDescent="0.2">
      <c r="A130" s="360" t="s">
        <v>243</v>
      </c>
      <c r="B130" s="361">
        <v>4.2960000000000003</v>
      </c>
      <c r="C130" s="362">
        <v>140.34309999999999</v>
      </c>
      <c r="D130" s="363">
        <v>4.6919000000000004</v>
      </c>
      <c r="E130" s="363">
        <v>33.709299999999999</v>
      </c>
      <c r="F130" s="363">
        <v>15.4147</v>
      </c>
      <c r="G130" s="363">
        <v>10.713100000000001</v>
      </c>
    </row>
    <row r="131" spans="1:7" ht="13.5" x14ac:dyDescent="0.25">
      <c r="A131" s="364" t="s">
        <v>244</v>
      </c>
      <c r="B131" s="365">
        <v>0.3125</v>
      </c>
      <c r="C131" s="366">
        <v>135.92740000000001</v>
      </c>
      <c r="D131" s="367">
        <v>1.5306</v>
      </c>
      <c r="E131" s="367">
        <v>36.331000000000003</v>
      </c>
      <c r="F131" s="367">
        <v>15.3101</v>
      </c>
      <c r="G131" s="367">
        <v>10.484500000000001</v>
      </c>
    </row>
    <row r="132" spans="1:7" x14ac:dyDescent="0.2">
      <c r="A132" s="360" t="s">
        <v>245</v>
      </c>
      <c r="B132" s="361">
        <v>3.7599</v>
      </c>
      <c r="C132" s="362">
        <v>140.96430000000001</v>
      </c>
      <c r="D132" s="363">
        <v>4.0301</v>
      </c>
      <c r="E132" s="363">
        <v>32.460900000000002</v>
      </c>
      <c r="F132" s="363">
        <v>14.9476</v>
      </c>
      <c r="G132" s="363">
        <v>8.7449999999999992</v>
      </c>
    </row>
    <row r="133" spans="1:7" ht="13.5" x14ac:dyDescent="0.25">
      <c r="A133" s="364" t="s">
        <v>246</v>
      </c>
      <c r="B133" s="365">
        <v>0.2175</v>
      </c>
      <c r="C133" s="366">
        <v>154.38570000000001</v>
      </c>
      <c r="D133" s="367">
        <v>5.7637</v>
      </c>
      <c r="E133" s="367">
        <v>23.137899999999998</v>
      </c>
      <c r="F133" s="367">
        <v>15.6295</v>
      </c>
      <c r="G133" s="367">
        <v>3.5960999999999999</v>
      </c>
    </row>
    <row r="134" spans="1:7" x14ac:dyDescent="0.2">
      <c r="A134" s="360" t="s">
        <v>247</v>
      </c>
      <c r="B134" s="361">
        <v>2.2980999999999998</v>
      </c>
      <c r="C134" s="362">
        <v>143.25299999999999</v>
      </c>
      <c r="D134" s="363">
        <v>1.1842999999999999</v>
      </c>
      <c r="E134" s="363">
        <v>28.718900000000001</v>
      </c>
      <c r="F134" s="363">
        <v>13.755699999999999</v>
      </c>
      <c r="G134" s="363">
        <v>9.2423000000000002</v>
      </c>
    </row>
    <row r="135" spans="1:7" ht="13.5" x14ac:dyDescent="0.25">
      <c r="A135" s="364" t="s">
        <v>248</v>
      </c>
      <c r="B135" s="365">
        <v>9.9400000000000002E-2</v>
      </c>
      <c r="C135" s="366">
        <v>141.32689999999999</v>
      </c>
      <c r="D135" s="367">
        <v>7.2352999999999996</v>
      </c>
      <c r="E135" s="367">
        <v>38.697400000000002</v>
      </c>
      <c r="F135" s="367">
        <v>15.4412</v>
      </c>
      <c r="G135" s="367">
        <v>16.192299999999999</v>
      </c>
    </row>
    <row r="136" spans="1:7" x14ac:dyDescent="0.2">
      <c r="A136" s="360" t="s">
        <v>249</v>
      </c>
      <c r="B136" s="361">
        <v>1.8924000000000001</v>
      </c>
      <c r="C136" s="362">
        <v>134.93389999999999</v>
      </c>
      <c r="D136" s="363">
        <v>2.5192999999999999</v>
      </c>
      <c r="E136" s="363">
        <v>35.107999999999997</v>
      </c>
      <c r="F136" s="363">
        <v>15.2981</v>
      </c>
      <c r="G136" s="363">
        <v>10.707700000000001</v>
      </c>
    </row>
    <row r="137" spans="1:7" ht="13.5" x14ac:dyDescent="0.25">
      <c r="A137" s="364" t="s">
        <v>250</v>
      </c>
      <c r="B137" s="365">
        <v>0.1313</v>
      </c>
      <c r="C137" s="366">
        <v>147.27350000000001</v>
      </c>
      <c r="D137" s="367">
        <v>3.64</v>
      </c>
      <c r="E137" s="367">
        <v>29.2363</v>
      </c>
      <c r="F137" s="367">
        <v>17.168099999999999</v>
      </c>
      <c r="G137" s="367">
        <v>4.7095000000000002</v>
      </c>
    </row>
    <row r="138" spans="1:7" x14ac:dyDescent="0.2">
      <c r="A138" s="360" t="s">
        <v>251</v>
      </c>
      <c r="B138" s="361">
        <v>0.28599999999999998</v>
      </c>
      <c r="C138" s="362">
        <v>138.6636</v>
      </c>
      <c r="D138" s="363">
        <v>5.5232000000000001</v>
      </c>
      <c r="E138" s="363">
        <v>30.023900000000001</v>
      </c>
      <c r="F138" s="363">
        <v>14.1084</v>
      </c>
      <c r="G138" s="363">
        <v>8.7683999999999997</v>
      </c>
    </row>
    <row r="139" spans="1:7" ht="13.5" x14ac:dyDescent="0.25">
      <c r="A139" s="364" t="s">
        <v>252</v>
      </c>
      <c r="B139" s="365">
        <v>1.1128</v>
      </c>
      <c r="C139" s="366">
        <v>130.52809999999999</v>
      </c>
      <c r="D139" s="367">
        <v>2.9154</v>
      </c>
      <c r="E139" s="367">
        <v>39.895899999999997</v>
      </c>
      <c r="F139" s="367">
        <v>14.693099999999999</v>
      </c>
      <c r="G139" s="367">
        <v>15.339600000000001</v>
      </c>
    </row>
    <row r="140" spans="1:7" x14ac:dyDescent="0.2">
      <c r="A140" s="360" t="s">
        <v>253</v>
      </c>
      <c r="B140" s="361">
        <v>1.9204000000000001</v>
      </c>
      <c r="C140" s="362">
        <v>135.48560000000001</v>
      </c>
      <c r="D140" s="363">
        <v>1.8191999999999999</v>
      </c>
      <c r="E140" s="363">
        <v>35.479599999999998</v>
      </c>
      <c r="F140" s="363">
        <v>13.691700000000001</v>
      </c>
      <c r="G140" s="363">
        <v>14.152900000000001</v>
      </c>
    </row>
    <row r="141" spans="1:7" ht="13.5" x14ac:dyDescent="0.25">
      <c r="A141" s="364" t="s">
        <v>254</v>
      </c>
      <c r="B141" s="365">
        <v>0.29389999999999999</v>
      </c>
      <c r="C141" s="366">
        <v>132.74440000000001</v>
      </c>
      <c r="D141" s="367">
        <v>9.0954999999999995</v>
      </c>
      <c r="E141" s="367">
        <v>47.714399999999998</v>
      </c>
      <c r="F141" s="367">
        <v>16.394300000000001</v>
      </c>
      <c r="G141" s="367">
        <v>10.662599999999999</v>
      </c>
    </row>
    <row r="142" spans="1:7" x14ac:dyDescent="0.2">
      <c r="A142" s="360" t="s">
        <v>256</v>
      </c>
      <c r="B142" s="361">
        <v>2.1985000000000001</v>
      </c>
      <c r="C142" s="362">
        <v>142.67580000000001</v>
      </c>
      <c r="D142" s="363">
        <v>8.9710000000000001</v>
      </c>
      <c r="E142" s="363">
        <v>33.251399999999997</v>
      </c>
      <c r="F142" s="363">
        <v>14.186400000000001</v>
      </c>
      <c r="G142" s="363">
        <v>10.018599999999999</v>
      </c>
    </row>
    <row r="143" spans="1:7" ht="13.5" x14ac:dyDescent="0.25">
      <c r="A143" s="364" t="s">
        <v>257</v>
      </c>
      <c r="B143" s="365">
        <v>2.2259000000000002</v>
      </c>
      <c r="C143" s="366">
        <v>130.5341</v>
      </c>
      <c r="D143" s="367">
        <v>2.6221000000000001</v>
      </c>
      <c r="E143" s="367">
        <v>35.829500000000003</v>
      </c>
      <c r="F143" s="367">
        <v>15.5588</v>
      </c>
      <c r="G143" s="367">
        <v>13.4397</v>
      </c>
    </row>
    <row r="144" spans="1:7" x14ac:dyDescent="0.2">
      <c r="A144" s="360" t="s">
        <v>258</v>
      </c>
      <c r="B144" s="361">
        <v>0.17380000000000001</v>
      </c>
      <c r="C144" s="362">
        <v>143.66929999999999</v>
      </c>
      <c r="D144" s="363">
        <v>12.031499999999999</v>
      </c>
      <c r="E144" s="363">
        <v>32.847099999999998</v>
      </c>
      <c r="F144" s="363">
        <v>15.079499999999999</v>
      </c>
      <c r="G144" s="363">
        <v>11.212</v>
      </c>
    </row>
    <row r="145" spans="1:7" ht="13.5" x14ac:dyDescent="0.25">
      <c r="A145" s="364" t="s">
        <v>259</v>
      </c>
      <c r="B145" s="365">
        <v>1.0506</v>
      </c>
      <c r="C145" s="366">
        <v>140.3749</v>
      </c>
      <c r="D145" s="367">
        <v>6.6680999999999999</v>
      </c>
      <c r="E145" s="367">
        <v>32.202399999999997</v>
      </c>
      <c r="F145" s="367">
        <v>15.8322</v>
      </c>
      <c r="G145" s="367">
        <v>8.2088999999999999</v>
      </c>
    </row>
    <row r="146" spans="1:7" x14ac:dyDescent="0.2">
      <c r="A146" s="360" t="s">
        <v>260</v>
      </c>
      <c r="B146" s="361">
        <v>6.3575999999999997</v>
      </c>
      <c r="C146" s="362">
        <v>135.15369999999999</v>
      </c>
      <c r="D146" s="363">
        <v>3.7633000000000001</v>
      </c>
      <c r="E146" s="363">
        <v>36.909100000000002</v>
      </c>
      <c r="F146" s="363">
        <v>15.097</v>
      </c>
      <c r="G146" s="363">
        <v>11.029199999999999</v>
      </c>
    </row>
    <row r="147" spans="1:7" ht="13.5" x14ac:dyDescent="0.25">
      <c r="A147" s="364" t="s">
        <v>261</v>
      </c>
      <c r="B147" s="365">
        <v>4.5019</v>
      </c>
      <c r="C147" s="366">
        <v>132.58920000000001</v>
      </c>
      <c r="D147" s="367">
        <v>3.0708000000000002</v>
      </c>
      <c r="E147" s="367">
        <v>38.386800000000001</v>
      </c>
      <c r="F147" s="367">
        <v>13.865600000000001</v>
      </c>
      <c r="G147" s="367">
        <v>14.8927</v>
      </c>
    </row>
    <row r="148" spans="1:7" x14ac:dyDescent="0.2">
      <c r="A148" s="360" t="s">
        <v>262</v>
      </c>
      <c r="B148" s="361">
        <v>0.64849999999999997</v>
      </c>
      <c r="C148" s="362">
        <v>145.92250000000001</v>
      </c>
      <c r="D148" s="363">
        <v>14.4969</v>
      </c>
      <c r="E148" s="363">
        <v>28.591799999999999</v>
      </c>
      <c r="F148" s="363">
        <v>14.180899999999999</v>
      </c>
      <c r="G148" s="363">
        <v>6.8547000000000002</v>
      </c>
    </row>
    <row r="149" spans="1:7" ht="13.5" x14ac:dyDescent="0.25">
      <c r="A149" s="364" t="s">
        <v>263</v>
      </c>
      <c r="B149" s="365">
        <v>0.34239999999999998</v>
      </c>
      <c r="C149" s="366">
        <v>140.61449999999999</v>
      </c>
      <c r="D149" s="367">
        <v>11.8224</v>
      </c>
      <c r="E149" s="367">
        <v>28.776900000000001</v>
      </c>
      <c r="F149" s="367">
        <v>14.5359</v>
      </c>
      <c r="G149" s="367">
        <v>10.555999999999999</v>
      </c>
    </row>
    <row r="150" spans="1:7" x14ac:dyDescent="0.2">
      <c r="A150" s="360" t="s">
        <v>264</v>
      </c>
      <c r="B150" s="361">
        <v>1.8533999999999999</v>
      </c>
      <c r="C150" s="362">
        <v>152.57599999999999</v>
      </c>
      <c r="D150" s="363">
        <v>2.7875000000000001</v>
      </c>
      <c r="E150" s="363">
        <v>24.265899999999998</v>
      </c>
      <c r="F150" s="363">
        <v>12.7103</v>
      </c>
      <c r="G150" s="363">
        <v>6.9901</v>
      </c>
    </row>
    <row r="151" spans="1:7" ht="13.5" x14ac:dyDescent="0.25">
      <c r="A151" s="364" t="s">
        <v>265</v>
      </c>
      <c r="B151" s="365">
        <v>2.1122000000000001</v>
      </c>
      <c r="C151" s="366">
        <v>154.18129999999999</v>
      </c>
      <c r="D151" s="367">
        <v>14.790900000000001</v>
      </c>
      <c r="E151" s="367">
        <v>33.869999999999997</v>
      </c>
      <c r="F151" s="367">
        <v>15.582800000000001</v>
      </c>
      <c r="G151" s="367">
        <v>12.1181</v>
      </c>
    </row>
    <row r="152" spans="1:7" x14ac:dyDescent="0.2">
      <c r="A152" s="360" t="s">
        <v>266</v>
      </c>
      <c r="B152" s="361">
        <v>10.740399999999999</v>
      </c>
      <c r="C152" s="362">
        <v>152.49180000000001</v>
      </c>
      <c r="D152" s="363">
        <v>6.8830999999999998</v>
      </c>
      <c r="E152" s="363">
        <v>27.965599999999998</v>
      </c>
      <c r="F152" s="363">
        <v>13.182700000000001</v>
      </c>
      <c r="G152" s="363">
        <v>8.5785999999999998</v>
      </c>
    </row>
    <row r="153" spans="1:7" ht="13.5" x14ac:dyDescent="0.25">
      <c r="A153" s="364" t="s">
        <v>267</v>
      </c>
      <c r="B153" s="365">
        <v>10.542899999999999</v>
      </c>
      <c r="C153" s="366">
        <v>140.0453</v>
      </c>
      <c r="D153" s="367">
        <v>3.4487000000000001</v>
      </c>
      <c r="E153" s="367">
        <v>33.134799999999998</v>
      </c>
      <c r="F153" s="367">
        <v>14.505599999999999</v>
      </c>
      <c r="G153" s="367">
        <v>10.9079</v>
      </c>
    </row>
    <row r="154" spans="1:7" x14ac:dyDescent="0.2">
      <c r="A154" s="360" t="s">
        <v>268</v>
      </c>
      <c r="B154" s="361">
        <v>4.9358000000000004</v>
      </c>
      <c r="C154" s="362">
        <v>143.1174</v>
      </c>
      <c r="D154" s="363">
        <v>2.1669</v>
      </c>
      <c r="E154" s="363">
        <v>32.116399999999999</v>
      </c>
      <c r="F154" s="363">
        <v>13.321</v>
      </c>
      <c r="G154" s="363">
        <v>11.18</v>
      </c>
    </row>
    <row r="155" spans="1:7" ht="13.5" x14ac:dyDescent="0.25">
      <c r="A155" s="364" t="s">
        <v>269</v>
      </c>
      <c r="B155" s="365">
        <v>1.1773</v>
      </c>
      <c r="C155" s="366">
        <v>141.91249999999999</v>
      </c>
      <c r="D155" s="367">
        <v>2.1936</v>
      </c>
      <c r="E155" s="367">
        <v>33.344299999999997</v>
      </c>
      <c r="F155" s="367">
        <v>12.830299999999999</v>
      </c>
      <c r="G155" s="367">
        <v>11.2157</v>
      </c>
    </row>
    <row r="156" spans="1:7" x14ac:dyDescent="0.2">
      <c r="A156" s="360" t="s">
        <v>270</v>
      </c>
      <c r="B156" s="361">
        <v>6.1928000000000001</v>
      </c>
      <c r="C156" s="362">
        <v>139.1482</v>
      </c>
      <c r="D156" s="363">
        <v>3.3885999999999998</v>
      </c>
      <c r="E156" s="363">
        <v>34.937100000000001</v>
      </c>
      <c r="F156" s="363">
        <v>12.921200000000001</v>
      </c>
      <c r="G156" s="363">
        <v>12.8515</v>
      </c>
    </row>
    <row r="157" spans="1:7" ht="13.5" x14ac:dyDescent="0.25">
      <c r="A157" s="364" t="s">
        <v>271</v>
      </c>
      <c r="B157" s="365">
        <v>2.9788999999999999</v>
      </c>
      <c r="C157" s="366">
        <v>142.45179999999999</v>
      </c>
      <c r="D157" s="367">
        <v>2.1839</v>
      </c>
      <c r="E157" s="367">
        <v>31.802900000000001</v>
      </c>
      <c r="F157" s="367">
        <v>14.290900000000001</v>
      </c>
      <c r="G157" s="367">
        <v>8.1026000000000007</v>
      </c>
    </row>
    <row r="158" spans="1:7" x14ac:dyDescent="0.2">
      <c r="A158" s="360" t="s">
        <v>272</v>
      </c>
      <c r="B158" s="361">
        <v>0.15690000000000001</v>
      </c>
      <c r="C158" s="362">
        <v>139.17429999999999</v>
      </c>
      <c r="D158" s="363">
        <v>5.8235999999999999</v>
      </c>
      <c r="E158" s="363">
        <v>33.846400000000003</v>
      </c>
      <c r="F158" s="363">
        <v>16.074000000000002</v>
      </c>
      <c r="G158" s="363">
        <v>10.4429</v>
      </c>
    </row>
    <row r="159" spans="1:7" ht="13.5" x14ac:dyDescent="0.25">
      <c r="A159" s="364" t="s">
        <v>273</v>
      </c>
      <c r="B159" s="365">
        <v>0.57430000000000003</v>
      </c>
      <c r="C159" s="366">
        <v>146.54050000000001</v>
      </c>
      <c r="D159" s="367">
        <v>2.5453999999999999</v>
      </c>
      <c r="E159" s="367">
        <v>29.367000000000001</v>
      </c>
      <c r="F159" s="367">
        <v>16.8188</v>
      </c>
      <c r="G159" s="367">
        <v>7.1043000000000003</v>
      </c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55E8-4F53-40A5-B47B-818B69EE50AF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329</v>
      </c>
      <c r="B1" s="2"/>
      <c r="C1" s="2"/>
      <c r="D1" s="3"/>
      <c r="E1" s="3"/>
      <c r="F1" s="3" t="s">
        <v>306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307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326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308</v>
      </c>
      <c r="C6" s="27"/>
      <c r="D6" s="68">
        <v>236.78059999999999</v>
      </c>
      <c r="E6" s="29" t="s">
        <v>309</v>
      </c>
      <c r="F6" s="22"/>
    </row>
    <row r="7" spans="1:17" s="376" customFormat="1" ht="19.5" customHeight="1" x14ac:dyDescent="0.3">
      <c r="B7" s="36" t="s">
        <v>330</v>
      </c>
      <c r="C7" s="32"/>
      <c r="D7" s="33">
        <v>105.66970000000001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310</v>
      </c>
      <c r="D10" s="61">
        <v>134.19</v>
      </c>
      <c r="E10" s="44" t="s">
        <v>309</v>
      </c>
    </row>
    <row r="11" spans="1:17" ht="19.5" customHeight="1" x14ac:dyDescent="0.2">
      <c r="B11" s="45" t="s">
        <v>10</v>
      </c>
      <c r="C11" s="42" t="s">
        <v>311</v>
      </c>
      <c r="D11" s="61">
        <v>178.69560000000001</v>
      </c>
      <c r="E11" s="44" t="s">
        <v>309</v>
      </c>
    </row>
    <row r="12" spans="1:17" ht="19.5" customHeight="1" x14ac:dyDescent="0.2">
      <c r="B12" s="45" t="s">
        <v>12</v>
      </c>
      <c r="C12" s="42" t="s">
        <v>312</v>
      </c>
      <c r="D12" s="61">
        <v>236.78059999999999</v>
      </c>
      <c r="E12" s="44" t="s">
        <v>309</v>
      </c>
      <c r="L12" s="381"/>
    </row>
    <row r="13" spans="1:17" ht="19.5" customHeight="1" x14ac:dyDescent="0.2">
      <c r="B13" s="45" t="s">
        <v>14</v>
      </c>
      <c r="C13" s="42" t="s">
        <v>313</v>
      </c>
      <c r="D13" s="61">
        <v>314.81979999999999</v>
      </c>
      <c r="E13" s="44" t="s">
        <v>309</v>
      </c>
      <c r="L13" s="381"/>
    </row>
    <row r="14" spans="1:17" ht="19.5" customHeight="1" x14ac:dyDescent="0.2">
      <c r="B14" s="45" t="s">
        <v>16</v>
      </c>
      <c r="C14" s="42" t="s">
        <v>314</v>
      </c>
      <c r="D14" s="61">
        <v>452.80529999999999</v>
      </c>
      <c r="E14" s="44" t="s">
        <v>309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315</v>
      </c>
      <c r="C16" s="27"/>
      <c r="D16" s="68">
        <v>277.32490000000001</v>
      </c>
      <c r="E16" s="29" t="s">
        <v>309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44.505600000000015</v>
      </c>
      <c r="C22" s="78">
        <v>178.69560000000001</v>
      </c>
      <c r="D22" s="79">
        <v>58.08499999999998</v>
      </c>
      <c r="E22" s="79">
        <v>78.039199999999994</v>
      </c>
      <c r="F22" s="79">
        <v>137.9855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316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23D7-660C-4B6A-98B5-13C7D06B1B4A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329</v>
      </c>
      <c r="B1" s="2"/>
      <c r="C1" s="2"/>
      <c r="D1" s="3"/>
      <c r="E1" s="3"/>
      <c r="F1" s="3" t="s">
        <v>317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318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326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319</v>
      </c>
      <c r="D6" s="404" t="s">
        <v>320</v>
      </c>
      <c r="E6" s="405"/>
      <c r="F6" s="404" t="s">
        <v>321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309</v>
      </c>
      <c r="D10" s="406" t="s">
        <v>309</v>
      </c>
      <c r="E10" s="406" t="s">
        <v>309</v>
      </c>
      <c r="F10" s="406" t="s">
        <v>309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383.96534268323762</v>
      </c>
      <c r="C12" s="410">
        <v>236.78059999999999</v>
      </c>
      <c r="D12" s="411">
        <v>134.19</v>
      </c>
      <c r="E12" s="411">
        <v>452.80529999999999</v>
      </c>
      <c r="F12" s="410">
        <v>277.32490000000001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1.7301845896948433</v>
      </c>
      <c r="C13" s="415">
        <v>163.59880000000001</v>
      </c>
      <c r="D13" s="416">
        <v>112.78279999999999</v>
      </c>
      <c r="E13" s="416">
        <v>219.19049999999999</v>
      </c>
      <c r="F13" s="415">
        <v>170.2629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55.838951436097709</v>
      </c>
      <c r="C14" s="419">
        <v>216.3793</v>
      </c>
      <c r="D14" s="420">
        <v>133.85</v>
      </c>
      <c r="E14" s="420">
        <v>340.41969999999998</v>
      </c>
      <c r="F14" s="419">
        <v>232.3946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92.586544890301496</v>
      </c>
      <c r="C15" s="419">
        <v>254.584</v>
      </c>
      <c r="D15" s="420">
        <v>138.5147</v>
      </c>
      <c r="E15" s="420">
        <v>487.69400000000002</v>
      </c>
      <c r="F15" s="419">
        <v>291.49439999999998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113.46011769422226</v>
      </c>
      <c r="C16" s="419">
        <v>243.95599999999999</v>
      </c>
      <c r="D16" s="420">
        <v>134.5472</v>
      </c>
      <c r="E16" s="420">
        <v>496.0478</v>
      </c>
      <c r="F16" s="419">
        <v>292.57679999999999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88.974675794636568</v>
      </c>
      <c r="C17" s="419">
        <v>229.71729999999999</v>
      </c>
      <c r="D17" s="420">
        <v>132.69</v>
      </c>
      <c r="E17" s="420">
        <v>444.8707</v>
      </c>
      <c r="F17" s="419">
        <v>273.61849999999998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31.37486827828473</v>
      </c>
      <c r="C18" s="419">
        <v>224.3768</v>
      </c>
      <c r="D18" s="420">
        <v>131.61000000000001</v>
      </c>
      <c r="E18" s="420">
        <v>434.72680000000003</v>
      </c>
      <c r="F18" s="419">
        <v>276.73489999999998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222.27328677259788</v>
      </c>
      <c r="C20" s="425">
        <v>254.584</v>
      </c>
      <c r="D20" s="426">
        <v>137.05430000000001</v>
      </c>
      <c r="E20" s="426">
        <v>505.8485</v>
      </c>
      <c r="F20" s="425">
        <v>301.35039999999998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0.97948833402650604</v>
      </c>
      <c r="C21" s="415">
        <v>175.2961</v>
      </c>
      <c r="D21" s="416">
        <v>127.4903</v>
      </c>
      <c r="E21" s="416">
        <v>225.0514</v>
      </c>
      <c r="F21" s="415">
        <v>179.85140000000001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32.203451217651995</v>
      </c>
      <c r="C22" s="419">
        <v>226.93639999999999</v>
      </c>
      <c r="D22" s="420">
        <v>134.74940000000001</v>
      </c>
      <c r="E22" s="420">
        <v>363.44869999999997</v>
      </c>
      <c r="F22" s="419">
        <v>244.1765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57.129427203918866</v>
      </c>
      <c r="C23" s="419">
        <v>274.97179999999997</v>
      </c>
      <c r="D23" s="420">
        <v>135.3338</v>
      </c>
      <c r="E23" s="420">
        <v>524.08420000000001</v>
      </c>
      <c r="F23" s="419">
        <v>315.20060000000001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62.270911102117999</v>
      </c>
      <c r="C24" s="419">
        <v>264.5086</v>
      </c>
      <c r="D24" s="420">
        <v>136.81</v>
      </c>
      <c r="E24" s="420">
        <v>566.11900000000003</v>
      </c>
      <c r="F24" s="419">
        <v>324.41250000000002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49.980842838868639</v>
      </c>
      <c r="C25" s="419">
        <v>251.06139999999999</v>
      </c>
      <c r="D25" s="420">
        <v>138.1088</v>
      </c>
      <c r="E25" s="420">
        <v>511.03120000000001</v>
      </c>
      <c r="F25" s="419">
        <v>303.0127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19.70916607601384</v>
      </c>
      <c r="C26" s="419">
        <v>234.66909999999999</v>
      </c>
      <c r="D26" s="420">
        <v>136.96</v>
      </c>
      <c r="E26" s="420">
        <v>437.36329999999998</v>
      </c>
      <c r="F26" s="419">
        <v>283.5806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148.39957132824077</v>
      </c>
      <c r="C28" s="425">
        <v>211.3562</v>
      </c>
      <c r="D28" s="426">
        <v>132.4813</v>
      </c>
      <c r="E28" s="426">
        <v>369.6105</v>
      </c>
      <c r="F28" s="425">
        <v>241.33940000000001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0.69079904769917644</v>
      </c>
      <c r="C29" s="415">
        <v>159.55430000000001</v>
      </c>
      <c r="D29" s="416">
        <v>110.9323</v>
      </c>
      <c r="E29" s="416">
        <v>213.99250000000001</v>
      </c>
      <c r="F29" s="415">
        <v>156.66720000000001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21.702413247917509</v>
      </c>
      <c r="C30" s="419">
        <v>201.8716</v>
      </c>
      <c r="D30" s="420">
        <v>132.4829</v>
      </c>
      <c r="E30" s="420">
        <v>300.40190000000001</v>
      </c>
      <c r="F30" s="419">
        <v>214.9119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32.251866889750467</v>
      </c>
      <c r="C31" s="419">
        <v>225.4785</v>
      </c>
      <c r="D31" s="420">
        <v>140.63720000000001</v>
      </c>
      <c r="E31" s="420">
        <v>378.93169999999998</v>
      </c>
      <c r="F31" s="419">
        <v>249.50229999999999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47.261334210039493</v>
      </c>
      <c r="C32" s="419">
        <v>216.309</v>
      </c>
      <c r="D32" s="420">
        <v>134.16630000000001</v>
      </c>
      <c r="E32" s="420">
        <v>396.67450000000002</v>
      </c>
      <c r="F32" s="419">
        <v>250.63040000000001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35.913621346092235</v>
      </c>
      <c r="C33" s="419">
        <v>202.13659999999999</v>
      </c>
      <c r="D33" s="420">
        <v>129.00579999999999</v>
      </c>
      <c r="E33" s="420">
        <v>355.97829999999999</v>
      </c>
      <c r="F33" s="419">
        <v>232.71080000000001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10.579536586741874</v>
      </c>
      <c r="C34" s="419">
        <v>205.82689999999999</v>
      </c>
      <c r="D34" s="420">
        <v>124.4</v>
      </c>
      <c r="E34" s="420">
        <v>428.55309999999997</v>
      </c>
      <c r="F34" s="419">
        <v>263.98149999999998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2338-51B7-4CC4-9E54-CACC425A73EC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328</v>
      </c>
      <c r="B1" s="2"/>
      <c r="C1" s="3"/>
      <c r="D1" s="1"/>
      <c r="E1" s="2"/>
      <c r="F1" s="3" t="s">
        <v>322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323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326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324</v>
      </c>
      <c r="B7" s="292" t="s">
        <v>68</v>
      </c>
      <c r="C7" s="404" t="s">
        <v>319</v>
      </c>
      <c r="D7" s="404" t="s">
        <v>320</v>
      </c>
      <c r="E7" s="405"/>
      <c r="F7" s="404" t="s">
        <v>321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309</v>
      </c>
      <c r="D11" s="406" t="s">
        <v>309</v>
      </c>
      <c r="E11" s="406" t="s">
        <v>309</v>
      </c>
      <c r="F11" s="406" t="s">
        <v>309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0.95693658197792819</v>
      </c>
      <c r="C13" s="444">
        <v>505.8485</v>
      </c>
      <c r="D13" s="445">
        <v>124.99979999999999</v>
      </c>
      <c r="E13" s="445">
        <v>1319.2828</v>
      </c>
      <c r="F13" s="445">
        <v>679.15700000000004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0.92273188441551834</v>
      </c>
      <c r="C14" s="446">
        <v>655.24469999999997</v>
      </c>
      <c r="D14" s="447">
        <v>264.49130000000002</v>
      </c>
      <c r="E14" s="447">
        <v>1494.6442</v>
      </c>
      <c r="F14" s="447">
        <v>777.46180000000004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0.2996662009425784</v>
      </c>
      <c r="C15" s="444">
        <v>530.11720000000003</v>
      </c>
      <c r="D15" s="445">
        <v>279.14920000000001</v>
      </c>
      <c r="E15" s="445">
        <v>1198.8805</v>
      </c>
      <c r="F15" s="445">
        <v>644.62609999999995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1.1490068598276582</v>
      </c>
      <c r="C16" s="446">
        <v>525.92439999999999</v>
      </c>
      <c r="D16" s="447">
        <v>285.22340000000003</v>
      </c>
      <c r="E16" s="447">
        <v>906.41669999999999</v>
      </c>
      <c r="F16" s="447">
        <v>559.55930000000001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1.5789514876001469</v>
      </c>
      <c r="C17" s="444">
        <v>504.15390000000002</v>
      </c>
      <c r="D17" s="445">
        <v>189.30609999999999</v>
      </c>
      <c r="E17" s="445">
        <v>1044.3294000000001</v>
      </c>
      <c r="F17" s="445">
        <v>600.11279999999999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0.67950601154958157</v>
      </c>
      <c r="C18" s="446">
        <v>671.57100000000003</v>
      </c>
      <c r="D18" s="447">
        <v>236.66290000000001</v>
      </c>
      <c r="E18" s="447">
        <v>1156.8733999999999</v>
      </c>
      <c r="F18" s="447">
        <v>735.81140000000005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1.697883549494507</v>
      </c>
      <c r="C19" s="444">
        <v>532.16849999999999</v>
      </c>
      <c r="D19" s="445">
        <v>333.56549999999999</v>
      </c>
      <c r="E19" s="445">
        <v>954.21960000000001</v>
      </c>
      <c r="F19" s="445">
        <v>640.24260000000004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0.85615668471776385</v>
      </c>
      <c r="C20" s="446">
        <v>404.63119999999998</v>
      </c>
      <c r="D20" s="447">
        <v>254.584</v>
      </c>
      <c r="E20" s="447">
        <v>737.03089999999997</v>
      </c>
      <c r="F20" s="447">
        <v>468.73160000000001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1.1392519272469723</v>
      </c>
      <c r="C21" s="444">
        <v>410.31700000000001</v>
      </c>
      <c r="D21" s="445">
        <v>224.4435</v>
      </c>
      <c r="E21" s="445">
        <v>833.0951</v>
      </c>
      <c r="F21" s="445">
        <v>483.10649999999998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1.0940558446110755</v>
      </c>
      <c r="C22" s="446">
        <v>743.76949999999999</v>
      </c>
      <c r="D22" s="447">
        <v>420.87909999999999</v>
      </c>
      <c r="E22" s="447">
        <v>1319.4884999999999</v>
      </c>
      <c r="F22" s="447">
        <v>833.70249999999999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0.23764422607737454</v>
      </c>
      <c r="C23" s="444">
        <v>745.42439999999999</v>
      </c>
      <c r="D23" s="445">
        <v>385.33710000000002</v>
      </c>
      <c r="E23" s="445">
        <v>1049.6224999999999</v>
      </c>
      <c r="F23" s="445">
        <v>717.31029999999998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0.23752309657486359</v>
      </c>
      <c r="C24" s="446">
        <v>403.99700000000001</v>
      </c>
      <c r="D24" s="447">
        <v>318.47660000000002</v>
      </c>
      <c r="E24" s="447">
        <v>601.67489999999998</v>
      </c>
      <c r="F24" s="447">
        <v>458.95359999999999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0.27609060158076904</v>
      </c>
      <c r="C25" s="444">
        <v>592.1721</v>
      </c>
      <c r="D25" s="445">
        <v>325.85120000000001</v>
      </c>
      <c r="E25" s="445">
        <v>1401.3743999999999</v>
      </c>
      <c r="F25" s="445">
        <v>786.46180000000004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1.5638363988828741</v>
      </c>
      <c r="C26" s="446">
        <v>281.94580000000002</v>
      </c>
      <c r="D26" s="447">
        <v>176.6309</v>
      </c>
      <c r="E26" s="447">
        <v>637.89559999999994</v>
      </c>
      <c r="F26" s="447">
        <v>365.17669999999998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5.6596025936888575E-2</v>
      </c>
      <c r="C27" s="444">
        <v>449.10579999999999</v>
      </c>
      <c r="D27" s="445">
        <v>213.95529999999999</v>
      </c>
      <c r="E27" s="445">
        <v>855.9171</v>
      </c>
      <c r="F27" s="445">
        <v>469.22219999999999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0.67005836754805881</v>
      </c>
      <c r="C28" s="446">
        <v>446.67790000000002</v>
      </c>
      <c r="D28" s="447">
        <v>285.0326</v>
      </c>
      <c r="E28" s="447">
        <v>729.76710000000003</v>
      </c>
      <c r="F28" s="447">
        <v>488.75490000000002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0.83789193886344226</v>
      </c>
      <c r="C29" s="444">
        <v>338.28539999999998</v>
      </c>
      <c r="D29" s="445">
        <v>212.5746</v>
      </c>
      <c r="E29" s="445">
        <v>573.35310000000004</v>
      </c>
      <c r="F29" s="445">
        <v>373.66449999999998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2.0528381404664469</v>
      </c>
      <c r="C30" s="446">
        <v>321.56709999999998</v>
      </c>
      <c r="D30" s="447">
        <v>235.80449999999999</v>
      </c>
      <c r="E30" s="447">
        <v>598.24609999999996</v>
      </c>
      <c r="F30" s="447">
        <v>377.8569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2.1082196589929474</v>
      </c>
      <c r="C31" s="444">
        <v>356.70359999999999</v>
      </c>
      <c r="D31" s="445">
        <v>235.01730000000001</v>
      </c>
      <c r="E31" s="445">
        <v>578.28899999999999</v>
      </c>
      <c r="F31" s="445">
        <v>393.99270000000001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2.838024239449918</v>
      </c>
      <c r="C32" s="446">
        <v>380.30410000000001</v>
      </c>
      <c r="D32" s="447">
        <v>273.01119999999997</v>
      </c>
      <c r="E32" s="447">
        <v>605.95579999999995</v>
      </c>
      <c r="F32" s="447">
        <v>415.99079999999998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1.1072960073591045</v>
      </c>
      <c r="C33" s="444">
        <v>419.87079999999997</v>
      </c>
      <c r="D33" s="445">
        <v>274.7602</v>
      </c>
      <c r="E33" s="445">
        <v>602.99069999999995</v>
      </c>
      <c r="F33" s="445">
        <v>434.2296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1.4411530678212274</v>
      </c>
      <c r="C34" s="446">
        <v>397.2285</v>
      </c>
      <c r="D34" s="447">
        <v>247.7415</v>
      </c>
      <c r="E34" s="447">
        <v>634.67399999999998</v>
      </c>
      <c r="F34" s="447">
        <v>424.93549999999999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0.14004367830870199</v>
      </c>
      <c r="C35" s="444">
        <v>423.5025</v>
      </c>
      <c r="D35" s="445">
        <v>309.9101</v>
      </c>
      <c r="E35" s="445">
        <v>687.33339999999998</v>
      </c>
      <c r="F35" s="445">
        <v>469.2835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0.10579939355804892</v>
      </c>
      <c r="C36" s="446">
        <v>313.18389999999999</v>
      </c>
      <c r="D36" s="447">
        <v>257.67309999999998</v>
      </c>
      <c r="E36" s="447">
        <v>516.26350000000002</v>
      </c>
      <c r="F36" s="447">
        <v>364.834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0.15163421029324253</v>
      </c>
      <c r="C37" s="444">
        <v>342.64120000000003</v>
      </c>
      <c r="D37" s="445">
        <v>264.93490000000003</v>
      </c>
      <c r="E37" s="445">
        <v>464.8621</v>
      </c>
      <c r="F37" s="445">
        <v>352.16320000000002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4.8209156439493803</v>
      </c>
      <c r="C38" s="446">
        <v>346.67939999999999</v>
      </c>
      <c r="D38" s="447">
        <v>206.96080000000001</v>
      </c>
      <c r="E38" s="447">
        <v>704.80470000000003</v>
      </c>
      <c r="F38" s="447">
        <v>419.06180000000001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2.0226525214415805</v>
      </c>
      <c r="C39" s="444">
        <v>379.3021</v>
      </c>
      <c r="D39" s="445">
        <v>229.89940000000001</v>
      </c>
      <c r="E39" s="445">
        <v>647.74490000000003</v>
      </c>
      <c r="F39" s="445">
        <v>415.2792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0.39465873408928037</v>
      </c>
      <c r="C40" s="446">
        <v>327.15050000000002</v>
      </c>
      <c r="D40" s="447">
        <v>203.58430000000001</v>
      </c>
      <c r="E40" s="447">
        <v>665.16830000000004</v>
      </c>
      <c r="F40" s="447">
        <v>382.0478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0.95744518723318883</v>
      </c>
      <c r="C41" s="444">
        <v>350.84460000000001</v>
      </c>
      <c r="D41" s="445">
        <v>227.9145</v>
      </c>
      <c r="E41" s="445">
        <v>564.70270000000005</v>
      </c>
      <c r="F41" s="445">
        <v>381.43490000000003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1.8146313805717478</v>
      </c>
      <c r="C42" s="446">
        <v>367.84550000000002</v>
      </c>
      <c r="D42" s="447">
        <v>246.10159999999999</v>
      </c>
      <c r="E42" s="447">
        <v>667.67319999999995</v>
      </c>
      <c r="F42" s="447">
        <v>430.55500000000001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0.86477992341361576</v>
      </c>
      <c r="C43" s="444">
        <v>342.49889999999999</v>
      </c>
      <c r="D43" s="445">
        <v>207.1661</v>
      </c>
      <c r="E43" s="445">
        <v>617.99609999999996</v>
      </c>
      <c r="F43" s="445">
        <v>385.4717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0.29154945307024055</v>
      </c>
      <c r="C44" s="446">
        <v>313.11970000000002</v>
      </c>
      <c r="D44" s="447">
        <v>236.85659999999999</v>
      </c>
      <c r="E44" s="447">
        <v>613.99620000000004</v>
      </c>
      <c r="F44" s="447">
        <v>385.32029999999997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1.7129885939247609</v>
      </c>
      <c r="C45" s="444">
        <v>264.3519</v>
      </c>
      <c r="D45" s="445">
        <v>185.4847</v>
      </c>
      <c r="E45" s="445">
        <v>578.1268</v>
      </c>
      <c r="F45" s="445">
        <v>345.02789999999999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2.6890070225059337</v>
      </c>
      <c r="C46" s="446">
        <v>423.40010000000001</v>
      </c>
      <c r="D46" s="447">
        <v>257.73660000000001</v>
      </c>
      <c r="E46" s="447">
        <v>692.60590000000002</v>
      </c>
      <c r="F46" s="447">
        <v>456.72879999999998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0.45965121045652269</v>
      </c>
      <c r="C47" s="444">
        <v>491.09410000000003</v>
      </c>
      <c r="D47" s="445">
        <v>282.59320000000002</v>
      </c>
      <c r="E47" s="445">
        <v>713.49549999999999</v>
      </c>
      <c r="F47" s="445">
        <v>499.90140000000002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1.3933208831745183</v>
      </c>
      <c r="C48" s="446">
        <v>442.81259999999997</v>
      </c>
      <c r="D48" s="447">
        <v>272.36529999999999</v>
      </c>
      <c r="E48" s="447">
        <v>736.03989999999999</v>
      </c>
      <c r="F48" s="447">
        <v>480.9708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4.9534660605756038</v>
      </c>
      <c r="C49" s="444">
        <v>465.40710000000001</v>
      </c>
      <c r="D49" s="445">
        <v>296.03649999999999</v>
      </c>
      <c r="E49" s="445">
        <v>706.62329999999997</v>
      </c>
      <c r="F49" s="445">
        <v>491.47149999999999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7.9366289634774934E-2</v>
      </c>
      <c r="C50" s="446">
        <v>479.67700000000002</v>
      </c>
      <c r="D50" s="447">
        <v>287.39550000000003</v>
      </c>
      <c r="E50" s="447">
        <v>628.19809999999995</v>
      </c>
      <c r="F50" s="447">
        <v>501.04829999999998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3.564295996865086</v>
      </c>
      <c r="C51" s="444">
        <v>489.721</v>
      </c>
      <c r="D51" s="445">
        <v>292.03730000000002</v>
      </c>
      <c r="E51" s="445">
        <v>785.5403</v>
      </c>
      <c r="F51" s="445">
        <v>516.33460000000002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1.5145131010660675</v>
      </c>
      <c r="C52" s="446">
        <v>346.70920000000001</v>
      </c>
      <c r="D52" s="447">
        <v>205.35589999999999</v>
      </c>
      <c r="E52" s="447">
        <v>632.97799999999995</v>
      </c>
      <c r="F52" s="447">
        <v>391.7595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2.8594446262144166</v>
      </c>
      <c r="C53" s="444">
        <v>421.35239999999999</v>
      </c>
      <c r="D53" s="445">
        <v>254.435</v>
      </c>
      <c r="E53" s="445">
        <v>713.09910000000002</v>
      </c>
      <c r="F53" s="445">
        <v>468.267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0.64303294886087903</v>
      </c>
      <c r="C54" s="446">
        <v>384.4452</v>
      </c>
      <c r="D54" s="447">
        <v>241.542</v>
      </c>
      <c r="E54" s="447">
        <v>646.58000000000004</v>
      </c>
      <c r="F54" s="447">
        <v>429.03120000000001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0.37364717672766634</v>
      </c>
      <c r="C55" s="444">
        <v>443.61270000000002</v>
      </c>
      <c r="D55" s="445">
        <v>297.65350000000001</v>
      </c>
      <c r="E55" s="445">
        <v>628.98490000000004</v>
      </c>
      <c r="F55" s="445">
        <v>463.92039999999997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0.7011154063273789</v>
      </c>
      <c r="C56" s="446">
        <v>351.13330000000002</v>
      </c>
      <c r="D56" s="447">
        <v>197.12450000000001</v>
      </c>
      <c r="E56" s="447">
        <v>506.34390000000002</v>
      </c>
      <c r="F56" s="447">
        <v>373.54090000000002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4.1200382851874676E-2</v>
      </c>
      <c r="C57" s="444">
        <v>273.71409999999997</v>
      </c>
      <c r="D57" s="445">
        <v>184.52029999999999</v>
      </c>
      <c r="E57" s="445">
        <v>407.30680000000001</v>
      </c>
      <c r="F57" s="445">
        <v>288.8732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0.54467238754636493</v>
      </c>
      <c r="C58" s="446">
        <v>402.90690000000001</v>
      </c>
      <c r="D58" s="447">
        <v>264.17160000000001</v>
      </c>
      <c r="E58" s="447">
        <v>732.80939999999998</v>
      </c>
      <c r="F58" s="447">
        <v>447.67649999999998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9.060022231260316E-2</v>
      </c>
      <c r="C59" s="444">
        <v>280.18869999999998</v>
      </c>
      <c r="D59" s="445">
        <v>201.1617</v>
      </c>
      <c r="E59" s="445">
        <v>395.57380000000001</v>
      </c>
      <c r="F59" s="445">
        <v>298.35719999999998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0.17004293235995324</v>
      </c>
      <c r="C60" s="446">
        <v>274.72359999999998</v>
      </c>
      <c r="D60" s="447">
        <v>210.78200000000001</v>
      </c>
      <c r="E60" s="447">
        <v>530.33370000000002</v>
      </c>
      <c r="F60" s="447">
        <v>312.303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4.1928409990353357</v>
      </c>
      <c r="C61" s="444">
        <v>265.38920000000002</v>
      </c>
      <c r="D61" s="445">
        <v>130.43520000000001</v>
      </c>
      <c r="E61" s="445">
        <v>387.91079999999999</v>
      </c>
      <c r="F61" s="445">
        <v>272.0607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2.1398974270533246</v>
      </c>
      <c r="C62" s="446">
        <v>331.70049999999998</v>
      </c>
      <c r="D62" s="447">
        <v>223.59549999999999</v>
      </c>
      <c r="E62" s="447">
        <v>494.4821</v>
      </c>
      <c r="F62" s="447">
        <v>352.17160000000001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1.9408241267181734</v>
      </c>
      <c r="C63" s="444">
        <v>275.96929999999998</v>
      </c>
      <c r="D63" s="445">
        <v>145.8597</v>
      </c>
      <c r="E63" s="445">
        <v>487.06970000000001</v>
      </c>
      <c r="F63" s="445">
        <v>299.46499999999997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6.2109703124276345</v>
      </c>
      <c r="C64" s="446">
        <v>281.4785</v>
      </c>
      <c r="D64" s="447">
        <v>201.39259999999999</v>
      </c>
      <c r="E64" s="447">
        <v>403.75920000000002</v>
      </c>
      <c r="F64" s="447">
        <v>294.86739999999998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1.9264658079947004</v>
      </c>
      <c r="C65" s="444">
        <v>269.86349999999999</v>
      </c>
      <c r="D65" s="445">
        <v>172.8434</v>
      </c>
      <c r="E65" s="445">
        <v>394.779</v>
      </c>
      <c r="F65" s="445">
        <v>278.67619999999999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7.0604235402624602E-2</v>
      </c>
      <c r="C66" s="446">
        <v>338.51409999999998</v>
      </c>
      <c r="D66" s="447">
        <v>207.76230000000001</v>
      </c>
      <c r="E66" s="447">
        <v>517.35360000000003</v>
      </c>
      <c r="F66" s="447">
        <v>350.36180000000002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1.3612872539934424</v>
      </c>
      <c r="C67" s="444">
        <v>266.01670000000001</v>
      </c>
      <c r="D67" s="445">
        <v>190.75540000000001</v>
      </c>
      <c r="E67" s="445">
        <v>416.32459999999998</v>
      </c>
      <c r="F67" s="445">
        <v>292.04180000000002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0.11060545838902748</v>
      </c>
      <c r="C68" s="446">
        <v>527.56050000000005</v>
      </c>
      <c r="D68" s="447">
        <v>278.0754</v>
      </c>
      <c r="E68" s="447">
        <v>708.04510000000005</v>
      </c>
      <c r="F68" s="447">
        <v>498.71550000000002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5.4751380765301914</v>
      </c>
      <c r="C69" s="444">
        <v>298.3032</v>
      </c>
      <c r="D69" s="445">
        <v>197.40170000000001</v>
      </c>
      <c r="E69" s="445">
        <v>439.97899999999998</v>
      </c>
      <c r="F69" s="445">
        <v>313.3897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1.6129161775267138</v>
      </c>
      <c r="C70" s="446">
        <v>247.5797</v>
      </c>
      <c r="D70" s="447">
        <v>128.72110000000001</v>
      </c>
      <c r="E70" s="447">
        <v>418.00920000000002</v>
      </c>
      <c r="F70" s="447">
        <v>271.21589999999998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7.2194434093563117E-2</v>
      </c>
      <c r="C71" s="444">
        <v>385.85840000000002</v>
      </c>
      <c r="D71" s="445">
        <v>248.56020000000001</v>
      </c>
      <c r="E71" s="445">
        <v>548.87620000000004</v>
      </c>
      <c r="F71" s="445">
        <v>393.64179999999999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0.87387125818019085</v>
      </c>
      <c r="C72" s="446">
        <v>233.67760000000001</v>
      </c>
      <c r="D72" s="447">
        <v>181.13079999999999</v>
      </c>
      <c r="E72" s="447">
        <v>371.64190000000002</v>
      </c>
      <c r="F72" s="447">
        <v>259.36939999999998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0.33942885732647315</v>
      </c>
      <c r="C73" s="444">
        <v>266.16919999999999</v>
      </c>
      <c r="D73" s="445">
        <v>221.4734</v>
      </c>
      <c r="E73" s="445">
        <v>315.39479999999998</v>
      </c>
      <c r="F73" s="445">
        <v>271.56189999999998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2.5846045210662778</v>
      </c>
      <c r="C74" s="446">
        <v>252.0539</v>
      </c>
      <c r="D74" s="447">
        <v>161.9462</v>
      </c>
      <c r="E74" s="447">
        <v>341.48689999999999</v>
      </c>
      <c r="F74" s="447">
        <v>250.65379999999999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0.19280523773528743</v>
      </c>
      <c r="C75" s="444">
        <v>263.66309999999999</v>
      </c>
      <c r="D75" s="445">
        <v>197.74289999999999</v>
      </c>
      <c r="E75" s="445">
        <v>335.8879</v>
      </c>
      <c r="F75" s="445">
        <v>267.64049999999997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0.12876953559818147</v>
      </c>
      <c r="C76" s="446">
        <v>265.1268</v>
      </c>
      <c r="D76" s="447">
        <v>156.73320000000001</v>
      </c>
      <c r="E76" s="447">
        <v>467.91250000000002</v>
      </c>
      <c r="F76" s="447">
        <v>288.41250000000002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1.3481701616765085</v>
      </c>
      <c r="C77" s="444">
        <v>254.03809999999999</v>
      </c>
      <c r="D77" s="445">
        <v>188.6233</v>
      </c>
      <c r="E77" s="445">
        <v>406.86779999999999</v>
      </c>
      <c r="F77" s="445">
        <v>284.89479999999998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9.1220227378700436</v>
      </c>
      <c r="C78" s="446">
        <v>268.77260000000001</v>
      </c>
      <c r="D78" s="447">
        <v>191.11089999999999</v>
      </c>
      <c r="E78" s="447">
        <v>401.51960000000003</v>
      </c>
      <c r="F78" s="447">
        <v>294.59500000000003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0.31766826939004672</v>
      </c>
      <c r="C79" s="444">
        <v>281.87279999999998</v>
      </c>
      <c r="D79" s="445">
        <v>203.66399999999999</v>
      </c>
      <c r="E79" s="445">
        <v>407.42570000000001</v>
      </c>
      <c r="F79" s="445">
        <v>295.8664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0.98185142427168082</v>
      </c>
      <c r="C80" s="446">
        <v>282.54070000000002</v>
      </c>
      <c r="D80" s="447">
        <v>159.78200000000001</v>
      </c>
      <c r="E80" s="447">
        <v>476.27089999999998</v>
      </c>
      <c r="F80" s="447">
        <v>314.3236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11.558991873692689</v>
      </c>
      <c r="C81" s="444">
        <v>281.29349999999999</v>
      </c>
      <c r="D81" s="445">
        <v>135.70509999999999</v>
      </c>
      <c r="E81" s="445">
        <v>513.40750000000003</v>
      </c>
      <c r="F81" s="445">
        <v>321.66430000000003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2.750817133077065</v>
      </c>
      <c r="C82" s="446">
        <v>279.34539999999998</v>
      </c>
      <c r="D82" s="447">
        <v>178.83670000000001</v>
      </c>
      <c r="E82" s="447">
        <v>438.25470000000001</v>
      </c>
      <c r="F82" s="447">
        <v>302.19659999999999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0.98079501112660072</v>
      </c>
      <c r="C83" s="444">
        <v>238.30410000000001</v>
      </c>
      <c r="D83" s="445">
        <v>201.14699999999999</v>
      </c>
      <c r="E83" s="445">
        <v>316.86700000000002</v>
      </c>
      <c r="F83" s="445">
        <v>256.88240000000002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5.7776208610557687</v>
      </c>
      <c r="C84" s="446">
        <v>230.37950000000001</v>
      </c>
      <c r="D84" s="447">
        <v>153.3723</v>
      </c>
      <c r="E84" s="447">
        <v>375.01080000000002</v>
      </c>
      <c r="F84" s="447">
        <v>253.27209999999999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1.9963834280696573</v>
      </c>
      <c r="C85" s="444">
        <v>328.82420000000002</v>
      </c>
      <c r="D85" s="445">
        <v>209.3784</v>
      </c>
      <c r="E85" s="445">
        <v>677.82069999999999</v>
      </c>
      <c r="F85" s="445">
        <v>387.11419999999998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6.4395739118167681</v>
      </c>
      <c r="C86" s="446">
        <v>271.8374</v>
      </c>
      <c r="D86" s="447">
        <v>177.3331</v>
      </c>
      <c r="E86" s="447">
        <v>423.91539999999998</v>
      </c>
      <c r="F86" s="447">
        <v>295.17430000000002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0.61885567366285987</v>
      </c>
      <c r="C87" s="444">
        <v>253.00489999999999</v>
      </c>
      <c r="D87" s="445">
        <v>187.5401</v>
      </c>
      <c r="E87" s="445">
        <v>335.70569999999998</v>
      </c>
      <c r="F87" s="445">
        <v>260.15350000000001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7.0449655373924155E-2</v>
      </c>
      <c r="C88" s="446">
        <v>187.4682</v>
      </c>
      <c r="D88" s="447">
        <v>147.7696</v>
      </c>
      <c r="E88" s="447">
        <v>248.31299999999999</v>
      </c>
      <c r="F88" s="447">
        <v>190.6405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3.0463112534241668</v>
      </c>
      <c r="C89" s="444">
        <v>291.60160000000002</v>
      </c>
      <c r="D89" s="445">
        <v>194.20079999999999</v>
      </c>
      <c r="E89" s="445">
        <v>489.67590000000001</v>
      </c>
      <c r="F89" s="445">
        <v>325.85410000000002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2.9787797327640839</v>
      </c>
      <c r="C90" s="446">
        <v>350.25979999999998</v>
      </c>
      <c r="D90" s="447">
        <v>230.3955</v>
      </c>
      <c r="E90" s="447">
        <v>598.19659999999999</v>
      </c>
      <c r="F90" s="447">
        <v>387.51220000000001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1.4448716428085</v>
      </c>
      <c r="C91" s="444">
        <v>340.89019999999999</v>
      </c>
      <c r="D91" s="445">
        <v>229.3897</v>
      </c>
      <c r="E91" s="445">
        <v>577.12860000000001</v>
      </c>
      <c r="F91" s="445">
        <v>368.21690000000001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0.14792771402186347</v>
      </c>
      <c r="C92" s="446">
        <v>259.46839999999997</v>
      </c>
      <c r="D92" s="447">
        <v>176.22370000000001</v>
      </c>
      <c r="E92" s="447">
        <v>310.19839999999999</v>
      </c>
      <c r="F92" s="447">
        <v>252.49029999999999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0.94310040175636112</v>
      </c>
      <c r="C93" s="444">
        <v>275.80380000000002</v>
      </c>
      <c r="D93" s="445">
        <v>212.45490000000001</v>
      </c>
      <c r="E93" s="445">
        <v>362.15839999999997</v>
      </c>
      <c r="F93" s="445">
        <v>289.74090000000001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9.7120327135011362</v>
      </c>
      <c r="C94" s="446">
        <v>188.5967</v>
      </c>
      <c r="D94" s="447">
        <v>117.9983</v>
      </c>
      <c r="E94" s="447">
        <v>304.13630000000001</v>
      </c>
      <c r="F94" s="447">
        <v>204.10509999999999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2.2760640508195387</v>
      </c>
      <c r="C95" s="444">
        <v>208.22499999999999</v>
      </c>
      <c r="D95" s="445">
        <v>148.01240000000001</v>
      </c>
      <c r="E95" s="445">
        <v>295.29539999999997</v>
      </c>
      <c r="F95" s="445">
        <v>220.06530000000001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0.20193449975320538</v>
      </c>
      <c r="C96" s="446">
        <v>232.8004</v>
      </c>
      <c r="D96" s="447">
        <v>178.51310000000001</v>
      </c>
      <c r="E96" s="447">
        <v>383.89030000000002</v>
      </c>
      <c r="F96" s="447">
        <v>258.30720000000002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0.76958518300669232</v>
      </c>
      <c r="C97" s="444">
        <v>171.7894</v>
      </c>
      <c r="D97" s="445">
        <v>117.54089999999999</v>
      </c>
      <c r="E97" s="445">
        <v>207.6798</v>
      </c>
      <c r="F97" s="445">
        <v>176.00540000000001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0.2799145354429603</v>
      </c>
      <c r="C98" s="446">
        <v>264.42930000000001</v>
      </c>
      <c r="D98" s="447">
        <v>178.04570000000001</v>
      </c>
      <c r="E98" s="447">
        <v>380.83319999999998</v>
      </c>
      <c r="F98" s="447">
        <v>275.70830000000001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4.6186725770434975</v>
      </c>
      <c r="C99" s="444">
        <v>215.53100000000001</v>
      </c>
      <c r="D99" s="445">
        <v>151.9151</v>
      </c>
      <c r="E99" s="445">
        <v>332.53840000000002</v>
      </c>
      <c r="F99" s="445">
        <v>231.11089999999999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3.5111410363196267E-2</v>
      </c>
      <c r="C100" s="446">
        <v>192.9879</v>
      </c>
      <c r="D100" s="447">
        <v>130.72999999999999</v>
      </c>
      <c r="E100" s="447">
        <v>305.74630000000002</v>
      </c>
      <c r="F100" s="447">
        <v>204.82210000000001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0.70475121932468943</v>
      </c>
      <c r="C101" s="444">
        <v>187.13239999999999</v>
      </c>
      <c r="D101" s="445">
        <v>137.41739999999999</v>
      </c>
      <c r="E101" s="445">
        <v>288.20339999999999</v>
      </c>
      <c r="F101" s="445">
        <v>205.39269999999999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5.0238762148993468</v>
      </c>
      <c r="C102" s="446">
        <v>218.3965</v>
      </c>
      <c r="D102" s="447">
        <v>150.0727</v>
      </c>
      <c r="E102" s="447">
        <v>314.76679999999999</v>
      </c>
      <c r="F102" s="447">
        <v>229.44810000000001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0.40743120249880171</v>
      </c>
      <c r="C103" s="444">
        <v>241.76570000000001</v>
      </c>
      <c r="D103" s="445">
        <v>118.0553</v>
      </c>
      <c r="E103" s="445">
        <v>353.38839999999999</v>
      </c>
      <c r="F103" s="445">
        <v>246.03569999999999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3.0921191172897817</v>
      </c>
      <c r="C104" s="446">
        <v>226.48439999999999</v>
      </c>
      <c r="D104" s="447">
        <v>146.47999999999999</v>
      </c>
      <c r="E104" s="447">
        <v>339.7328</v>
      </c>
      <c r="F104" s="447">
        <v>234.1362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0.84316716532487512</v>
      </c>
      <c r="C105" s="444">
        <v>250.14670000000001</v>
      </c>
      <c r="D105" s="445">
        <v>198.7996</v>
      </c>
      <c r="E105" s="445">
        <v>344.74860000000001</v>
      </c>
      <c r="F105" s="445">
        <v>266.11669999999998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2.5787054837407508</v>
      </c>
      <c r="C106" s="446">
        <v>270.75790000000001</v>
      </c>
      <c r="D106" s="447">
        <v>194.21780000000001</v>
      </c>
      <c r="E106" s="447">
        <v>363.00069999999999</v>
      </c>
      <c r="F106" s="447">
        <v>276.10829999999999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0.16940364437573885</v>
      </c>
      <c r="C107" s="444">
        <v>238.23830000000001</v>
      </c>
      <c r="D107" s="445">
        <v>175.68459999999999</v>
      </c>
      <c r="E107" s="445">
        <v>341.55119999999999</v>
      </c>
      <c r="F107" s="445">
        <v>251.5917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1.180668438595105</v>
      </c>
      <c r="C108" s="446">
        <v>168.45079999999999</v>
      </c>
      <c r="D108" s="447">
        <v>148.74080000000001</v>
      </c>
      <c r="E108" s="447">
        <v>204.43289999999999</v>
      </c>
      <c r="F108" s="447">
        <v>174.30459999999999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0.78304037973315299</v>
      </c>
      <c r="C109" s="444">
        <v>239.00129999999999</v>
      </c>
      <c r="D109" s="445">
        <v>190.74879999999999</v>
      </c>
      <c r="E109" s="445">
        <v>341.1884</v>
      </c>
      <c r="F109" s="445">
        <v>260.80200000000002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224</v>
      </c>
      <c r="B110" s="365">
        <v>1.0011755168733454</v>
      </c>
      <c r="C110" s="446">
        <v>248.79060000000001</v>
      </c>
      <c r="D110" s="447">
        <v>140.03809999999999</v>
      </c>
      <c r="E110" s="447">
        <v>491.17230000000001</v>
      </c>
      <c r="F110" s="447">
        <v>283.54520000000002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225</v>
      </c>
      <c r="B111" s="361">
        <v>0.71592366365981841</v>
      </c>
      <c r="C111" s="444">
        <v>238.61269999999999</v>
      </c>
      <c r="D111" s="445">
        <v>163.32859999999999</v>
      </c>
      <c r="E111" s="445">
        <v>341.71129999999999</v>
      </c>
      <c r="F111" s="445">
        <v>241.65459999999999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226</v>
      </c>
      <c r="B112" s="365">
        <v>2.4628386668728814</v>
      </c>
      <c r="C112" s="446">
        <v>230.35939999999999</v>
      </c>
      <c r="D112" s="447">
        <v>158.59950000000001</v>
      </c>
      <c r="E112" s="447">
        <v>370.53370000000001</v>
      </c>
      <c r="F112" s="447">
        <v>252.5523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227</v>
      </c>
      <c r="B113" s="361">
        <v>15.885143362288723</v>
      </c>
      <c r="C113" s="444">
        <v>170.63470000000001</v>
      </c>
      <c r="D113" s="445">
        <v>124.4</v>
      </c>
      <c r="E113" s="445">
        <v>236.8587</v>
      </c>
      <c r="F113" s="445">
        <v>175.98859999999999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228</v>
      </c>
      <c r="B114" s="365">
        <v>1.8501857224211549</v>
      </c>
      <c r="C114" s="446">
        <v>186.91239999999999</v>
      </c>
      <c r="D114" s="447">
        <v>146.80000000000001</v>
      </c>
      <c r="E114" s="447">
        <v>254.7808</v>
      </c>
      <c r="F114" s="447">
        <v>195.25450000000001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229</v>
      </c>
      <c r="B115" s="361">
        <v>0.4378563783457789</v>
      </c>
      <c r="C115" s="444">
        <v>147.52510000000001</v>
      </c>
      <c r="D115" s="445">
        <v>131.84700000000001</v>
      </c>
      <c r="E115" s="445">
        <v>218.48580000000001</v>
      </c>
      <c r="F115" s="445">
        <v>162.95689999999999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230</v>
      </c>
      <c r="B116" s="365">
        <v>0.7964545202615706</v>
      </c>
      <c r="C116" s="446">
        <v>237.7</v>
      </c>
      <c r="D116" s="447">
        <v>174.61500000000001</v>
      </c>
      <c r="E116" s="447">
        <v>303.65480000000002</v>
      </c>
      <c r="F116" s="447">
        <v>242.71600000000001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231</v>
      </c>
      <c r="B117" s="361">
        <v>0.75816230734857537</v>
      </c>
      <c r="C117" s="444">
        <v>191.6849</v>
      </c>
      <c r="D117" s="445">
        <v>165.45189999999999</v>
      </c>
      <c r="E117" s="445">
        <v>252.90389999999999</v>
      </c>
      <c r="F117" s="445">
        <v>203.2757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232</v>
      </c>
      <c r="B118" s="365">
        <v>5.2016100022940062E-2</v>
      </c>
      <c r="C118" s="446">
        <v>277.83609999999999</v>
      </c>
      <c r="D118" s="447">
        <v>230.06739999999999</v>
      </c>
      <c r="E118" s="447">
        <v>335.69099999999997</v>
      </c>
      <c r="F118" s="447">
        <v>283.32369999999997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233</v>
      </c>
      <c r="B119" s="361">
        <v>3.3811044402585031</v>
      </c>
      <c r="C119" s="444">
        <v>139.6952</v>
      </c>
      <c r="D119" s="445">
        <v>123.30070000000001</v>
      </c>
      <c r="E119" s="445">
        <v>190.22460000000001</v>
      </c>
      <c r="F119" s="445">
        <v>149.43879999999999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234</v>
      </c>
      <c r="B120" s="365">
        <v>1.9257626384530242</v>
      </c>
      <c r="C120" s="446">
        <v>214.1292</v>
      </c>
      <c r="D120" s="447">
        <v>158.5138</v>
      </c>
      <c r="E120" s="447">
        <v>296.05040000000002</v>
      </c>
      <c r="F120" s="447">
        <v>223.1002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236</v>
      </c>
      <c r="B121" s="361">
        <v>5.2920332243864131E-2</v>
      </c>
      <c r="C121" s="444">
        <v>244.12430000000001</v>
      </c>
      <c r="D121" s="445">
        <v>178.13849999999999</v>
      </c>
      <c r="E121" s="445">
        <v>297.34309999999999</v>
      </c>
      <c r="F121" s="445">
        <v>243.4451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237</v>
      </c>
      <c r="B122" s="365">
        <v>2.3663828470766615</v>
      </c>
      <c r="C122" s="446">
        <v>229.61109999999999</v>
      </c>
      <c r="D122" s="447">
        <v>160.5376</v>
      </c>
      <c r="E122" s="447">
        <v>314.72149999999999</v>
      </c>
      <c r="F122" s="447">
        <v>238.19210000000001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238</v>
      </c>
      <c r="B123" s="361">
        <v>3.4914131132675698E-2</v>
      </c>
      <c r="C123" s="444">
        <v>242.45769999999999</v>
      </c>
      <c r="D123" s="445">
        <v>206.76130000000001</v>
      </c>
      <c r="E123" s="445">
        <v>279.26249999999999</v>
      </c>
      <c r="F123" s="445">
        <v>245.2903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239</v>
      </c>
      <c r="B124" s="365">
        <v>7.0429237578249557</v>
      </c>
      <c r="C124" s="446">
        <v>236.29810000000001</v>
      </c>
      <c r="D124" s="447">
        <v>168.02600000000001</v>
      </c>
      <c r="E124" s="447">
        <v>323.5652</v>
      </c>
      <c r="F124" s="447">
        <v>241.88570000000001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240</v>
      </c>
      <c r="B125" s="361">
        <v>6.6251688418326777</v>
      </c>
      <c r="C125" s="444">
        <v>248.68950000000001</v>
      </c>
      <c r="D125" s="445">
        <v>188.4502</v>
      </c>
      <c r="E125" s="445">
        <v>326.07729999999998</v>
      </c>
      <c r="F125" s="445">
        <v>253.5334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241</v>
      </c>
      <c r="B126" s="365">
        <v>0.38766431142183683</v>
      </c>
      <c r="C126" s="446">
        <v>235.43610000000001</v>
      </c>
      <c r="D126" s="447">
        <v>184.57239999999999</v>
      </c>
      <c r="E126" s="447">
        <v>346.48680000000002</v>
      </c>
      <c r="F126" s="447">
        <v>250.55350000000001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242</v>
      </c>
      <c r="B127" s="361">
        <v>2.7512351748352581</v>
      </c>
      <c r="C127" s="444">
        <v>155.8201</v>
      </c>
      <c r="D127" s="445">
        <v>112.78279999999999</v>
      </c>
      <c r="E127" s="445">
        <v>296.67239999999998</v>
      </c>
      <c r="F127" s="445">
        <v>190.18729999999999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243</v>
      </c>
      <c r="B128" s="365">
        <v>4.0382359274725355</v>
      </c>
      <c r="C128" s="446">
        <v>259.74489999999997</v>
      </c>
      <c r="D128" s="447">
        <v>180.44810000000001</v>
      </c>
      <c r="E128" s="447">
        <v>349.86680000000001</v>
      </c>
      <c r="F128" s="447">
        <v>266.99770000000001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244</v>
      </c>
      <c r="B129" s="361">
        <v>0.2657672304308723</v>
      </c>
      <c r="C129" s="444">
        <v>246.3597</v>
      </c>
      <c r="D129" s="445">
        <v>199.16470000000001</v>
      </c>
      <c r="E129" s="445">
        <v>290.97570000000002</v>
      </c>
      <c r="F129" s="445">
        <v>247.18989999999999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245</v>
      </c>
      <c r="B130" s="365">
        <v>3.7721502353005936</v>
      </c>
      <c r="C130" s="446">
        <v>248.7501</v>
      </c>
      <c r="D130" s="447">
        <v>169.41079999999999</v>
      </c>
      <c r="E130" s="447">
        <v>346.39499999999998</v>
      </c>
      <c r="F130" s="447">
        <v>253.45009999999999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246</v>
      </c>
      <c r="B131" s="361">
        <v>0.23199601297237812</v>
      </c>
      <c r="C131" s="444">
        <v>294.3263</v>
      </c>
      <c r="D131" s="445">
        <v>229.85810000000001</v>
      </c>
      <c r="E131" s="445">
        <v>349.05840000000001</v>
      </c>
      <c r="F131" s="445">
        <v>293.52530000000002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247</v>
      </c>
      <c r="B132" s="365">
        <v>2.4571428692372836</v>
      </c>
      <c r="C132" s="446">
        <v>158.61600000000001</v>
      </c>
      <c r="D132" s="447">
        <v>128.7473</v>
      </c>
      <c r="E132" s="447">
        <v>248.11799999999999</v>
      </c>
      <c r="F132" s="447">
        <v>178.55449999999999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248</v>
      </c>
      <c r="B133" s="361">
        <v>0.10941011068497063</v>
      </c>
      <c r="C133" s="444">
        <v>212.26570000000001</v>
      </c>
      <c r="D133" s="445">
        <v>174.45079999999999</v>
      </c>
      <c r="E133" s="445">
        <v>253.1208</v>
      </c>
      <c r="F133" s="445">
        <v>212.71860000000001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249</v>
      </c>
      <c r="B134" s="365">
        <v>1.693311591228599</v>
      </c>
      <c r="C134" s="446">
        <v>231.078</v>
      </c>
      <c r="D134" s="447">
        <v>176.54</v>
      </c>
      <c r="E134" s="447">
        <v>318.11700000000002</v>
      </c>
      <c r="F134" s="447">
        <v>240.86590000000001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250</v>
      </c>
      <c r="B135" s="361">
        <v>0.14044986712597965</v>
      </c>
      <c r="C135" s="444">
        <v>266.5403</v>
      </c>
      <c r="D135" s="445">
        <v>183.52260000000001</v>
      </c>
      <c r="E135" s="445">
        <v>322.5693</v>
      </c>
      <c r="F135" s="445">
        <v>262.63720000000001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251</v>
      </c>
      <c r="B136" s="365">
        <v>0.4626658094927969</v>
      </c>
      <c r="C136" s="446">
        <v>254.75829999999999</v>
      </c>
      <c r="D136" s="447">
        <v>199.16159999999999</v>
      </c>
      <c r="E136" s="447">
        <v>362.9898</v>
      </c>
      <c r="F136" s="447">
        <v>277.69589999999999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252</v>
      </c>
      <c r="B137" s="361">
        <v>0.93687532646682159</v>
      </c>
      <c r="C137" s="444">
        <v>235.22810000000001</v>
      </c>
      <c r="D137" s="445">
        <v>171.7072</v>
      </c>
      <c r="E137" s="445">
        <v>298.9153</v>
      </c>
      <c r="F137" s="445">
        <v>234.45830000000001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253</v>
      </c>
      <c r="B138" s="365">
        <v>1.747525412614384</v>
      </c>
      <c r="C138" s="446">
        <v>199.49109999999999</v>
      </c>
      <c r="D138" s="447">
        <v>150.7088</v>
      </c>
      <c r="E138" s="447">
        <v>251.298</v>
      </c>
      <c r="F138" s="447">
        <v>199.22479999999999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254</v>
      </c>
      <c r="B139" s="361">
        <v>0.27564494189844307</v>
      </c>
      <c r="C139" s="444">
        <v>206.09899999999999</v>
      </c>
      <c r="D139" s="445">
        <v>186.73580000000001</v>
      </c>
      <c r="E139" s="445">
        <v>222.1773</v>
      </c>
      <c r="F139" s="445">
        <v>205.01130000000001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256</v>
      </c>
      <c r="B140" s="365">
        <v>1.9871101174441128</v>
      </c>
      <c r="C140" s="446">
        <v>215.66329999999999</v>
      </c>
      <c r="D140" s="447">
        <v>131.50489999999999</v>
      </c>
      <c r="E140" s="447">
        <v>317.65460000000002</v>
      </c>
      <c r="F140" s="447">
        <v>223.66990000000001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257</v>
      </c>
      <c r="B141" s="361">
        <v>2.06723547776879</v>
      </c>
      <c r="C141" s="444">
        <v>242.58250000000001</v>
      </c>
      <c r="D141" s="445">
        <v>198.4025</v>
      </c>
      <c r="E141" s="445">
        <v>304.4907</v>
      </c>
      <c r="F141" s="445">
        <v>248.09559999999999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258</v>
      </c>
      <c r="B142" s="365">
        <v>0.18202412818717165</v>
      </c>
      <c r="C142" s="446">
        <v>307.8931</v>
      </c>
      <c r="D142" s="447">
        <v>179.02680000000001</v>
      </c>
      <c r="E142" s="447">
        <v>401.47989999999999</v>
      </c>
      <c r="F142" s="447">
        <v>299.28949999999998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259</v>
      </c>
      <c r="B143" s="361">
        <v>1.0377229672636019</v>
      </c>
      <c r="C143" s="444">
        <v>261.50880000000001</v>
      </c>
      <c r="D143" s="445">
        <v>191.529</v>
      </c>
      <c r="E143" s="445">
        <v>336.39330000000001</v>
      </c>
      <c r="F143" s="445">
        <v>266.74220000000003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260</v>
      </c>
      <c r="B144" s="365">
        <v>5.876662244606516</v>
      </c>
      <c r="C144" s="446">
        <v>196.56010000000001</v>
      </c>
      <c r="D144" s="447">
        <v>138.4734</v>
      </c>
      <c r="E144" s="447">
        <v>310.49889999999999</v>
      </c>
      <c r="F144" s="447">
        <v>215.36680000000001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261</v>
      </c>
      <c r="B145" s="361">
        <v>3.9927794838319737</v>
      </c>
      <c r="C145" s="444">
        <v>209.86519999999999</v>
      </c>
      <c r="D145" s="445">
        <v>143.06</v>
      </c>
      <c r="E145" s="445">
        <v>264.71570000000003</v>
      </c>
      <c r="F145" s="445">
        <v>208.7628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262</v>
      </c>
      <c r="B146" s="365">
        <v>0.73631404264449574</v>
      </c>
      <c r="C146" s="446">
        <v>355.69690000000003</v>
      </c>
      <c r="D146" s="447">
        <v>295.46050000000002</v>
      </c>
      <c r="E146" s="447">
        <v>413.51319999999998</v>
      </c>
      <c r="F146" s="447">
        <v>354.05579999999998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263</v>
      </c>
      <c r="B147" s="361">
        <v>0.3319208125365225</v>
      </c>
      <c r="C147" s="444">
        <v>265.10520000000002</v>
      </c>
      <c r="D147" s="445">
        <v>226.93709999999999</v>
      </c>
      <c r="E147" s="445">
        <v>311.69349999999997</v>
      </c>
      <c r="F147" s="445">
        <v>267.3768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264</v>
      </c>
      <c r="B148" s="365">
        <v>2.1527156855731908</v>
      </c>
      <c r="C148" s="446">
        <v>168.1232</v>
      </c>
      <c r="D148" s="447">
        <v>121.4409</v>
      </c>
      <c r="E148" s="447">
        <v>248.29990000000001</v>
      </c>
      <c r="F148" s="447">
        <v>179.57490000000001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265</v>
      </c>
      <c r="B149" s="361">
        <v>2.4076903194177399</v>
      </c>
      <c r="C149" s="444">
        <v>254.0341</v>
      </c>
      <c r="D149" s="445">
        <v>207.6568</v>
      </c>
      <c r="E149" s="445">
        <v>307.85849999999999</v>
      </c>
      <c r="F149" s="445">
        <v>255.7645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266</v>
      </c>
      <c r="B150" s="365">
        <v>11.966444403828421</v>
      </c>
      <c r="C150" s="446">
        <v>193.35120000000001</v>
      </c>
      <c r="D150" s="447">
        <v>130.0692</v>
      </c>
      <c r="E150" s="447">
        <v>297.86259999999999</v>
      </c>
      <c r="F150" s="447">
        <v>202.3485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267</v>
      </c>
      <c r="B151" s="361">
        <v>10.301908289950818</v>
      </c>
      <c r="C151" s="444">
        <v>210.8588</v>
      </c>
      <c r="D151" s="445">
        <v>159.36320000000001</v>
      </c>
      <c r="E151" s="445">
        <v>266.0247</v>
      </c>
      <c r="F151" s="445">
        <v>212.9325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268</v>
      </c>
      <c r="B152" s="365">
        <v>4.846187373412941</v>
      </c>
      <c r="C152" s="446">
        <v>149.41999999999999</v>
      </c>
      <c r="D152" s="447">
        <v>113.11</v>
      </c>
      <c r="E152" s="447">
        <v>212.35570000000001</v>
      </c>
      <c r="F152" s="447">
        <v>157.1421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269</v>
      </c>
      <c r="B153" s="361">
        <v>1.2498515157319905</v>
      </c>
      <c r="C153" s="444">
        <v>142.71199999999999</v>
      </c>
      <c r="D153" s="445">
        <v>112.5</v>
      </c>
      <c r="E153" s="445">
        <v>218.61199999999999</v>
      </c>
      <c r="F153" s="445">
        <v>156.0711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270</v>
      </c>
      <c r="B154" s="365">
        <v>5.7180537610809488</v>
      </c>
      <c r="C154" s="446">
        <v>174.845</v>
      </c>
      <c r="D154" s="447">
        <v>117.3614</v>
      </c>
      <c r="E154" s="447">
        <v>277.14449999999999</v>
      </c>
      <c r="F154" s="447">
        <v>183.70699999999999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271</v>
      </c>
      <c r="B155" s="361">
        <v>2.804560570702626</v>
      </c>
      <c r="C155" s="444">
        <v>169.70830000000001</v>
      </c>
      <c r="D155" s="445">
        <v>112.7038</v>
      </c>
      <c r="E155" s="445">
        <v>225.83940000000001</v>
      </c>
      <c r="F155" s="445">
        <v>170.65780000000001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272</v>
      </c>
      <c r="B156" s="365">
        <v>0.15550129809750776</v>
      </c>
      <c r="C156" s="446">
        <v>247.92920000000001</v>
      </c>
      <c r="D156" s="447">
        <v>132.72839999999999</v>
      </c>
      <c r="E156" s="447">
        <v>301.2792</v>
      </c>
      <c r="F156" s="447">
        <v>234.4126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273</v>
      </c>
      <c r="B157" s="361">
        <v>0.58060878875772826</v>
      </c>
      <c r="C157" s="444">
        <v>183.3484</v>
      </c>
      <c r="D157" s="445">
        <v>139.7244</v>
      </c>
      <c r="E157" s="445">
        <v>259.62549999999999</v>
      </c>
      <c r="F157" s="445">
        <v>194.02799999999999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2025-03-20T11:36:06Z</dcterms:created>
  <dcterms:modified xsi:type="dcterms:W3CDTF">2025-03-20T11:36:07Z</dcterms:modified>
</cp:coreProperties>
</file>