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7D51502E-5B50-4BB7-95B8-7A5DEBBEE9F0}" xr6:coauthVersionLast="47" xr6:coauthVersionMax="47" xr10:uidLastSave="{00000000-0000-0000-0000-000000000000}"/>
  <bookViews>
    <workbookView xWindow="-120" yWindow="-120" windowWidth="29040" windowHeight="18240" xr2:uid="{A78CB2C4-39A0-4370-9A2C-52F0D31A2EC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'MZS-M8'!$A$12:$L$135</definedName>
    <definedName name="_xlnm.Print_Area" localSheetId="4">'MZS-T0'!$A$1:$F$35</definedName>
    <definedName name="_xlnm.Print_Area" localSheetId="5">'MZS-T8'!$A$14:$G$132</definedName>
    <definedName name="_xlnm.Print_Area" localSheetId="6">'MZS-V0'!$A$1:$F$31</definedName>
    <definedName name="_xlnm.Print_Area" localSheetId="7">'MZS-V1'!$A$1:$F$48</definedName>
    <definedName name="_xlnm.Print_Area" localSheetId="8">'MZS-V8'!$A$13:$F$135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<sst xmlns="http://schemas.openxmlformats.org/spreadsheetml/2006/main" count="889" uniqueCount="309">
  <si>
    <t>MZS-M0</t>
  </si>
  <si>
    <t>CZ053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</si>
  <si>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</si>
  <si>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</si>
  <si>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</si>
  <si>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</si>
  <si>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</si>
  <si>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</si>
  <si>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</si>
  <si>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</si>
  <si>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</si>
  <si>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</si>
  <si>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</si>
  <si>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</si>
  <si>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</si>
  <si>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</si>
  <si>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</si>
  <si>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</si>
  <si>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</si>
  <si>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</si>
  <si>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</si>
  <si>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</si>
  <si>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</si>
  <si>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</si>
  <si>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</si>
  <si>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</si>
  <si>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</si>
  <si>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</si>
  <si>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</si>
  <si>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</si>
  <si>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</si>
  <si>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</si>
  <si>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</si>
  <si>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</si>
  <si>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</si>
  <si>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</si>
  <si>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</si>
  <si>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</si>
  <si>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</si>
  <si>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</si>
  <si>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</si>
  <si>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</si>
  <si>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</si>
  <si>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</si>
  <si>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</si>
  <si>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</si>
  <si>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</si>
  <si>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</si>
  <si>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</si>
  <si>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</si>
  <si>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</si>
  <si>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</si>
  <si>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</si>
  <si>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</si>
  <si>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</si>
  <si>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</si>
  <si>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</si>
  <si>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</si>
  <si>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</si>
  <si>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</si>
  <si>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</si>
  <si>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</si>
  <si>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</si>
  <si>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</si>
  <si>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</si>
  <si>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</si>
  <si>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</si>
  <si>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</si>
  <si>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</si>
  <si>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</si>
  <si>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</si>
  <si>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</si>
  <si>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</si>
  <si>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</si>
  <si>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</si>
  <si>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</si>
  <si>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</si>
  <si>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</si>
  <si>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</si>
  <si>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</si>
  <si>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</si>
  <si>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</si>
  <si>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</si>
  <si>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</si>
  <si>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</si>
  <si>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</si>
  <si>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</si>
  <si>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</si>
  <si>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</si>
  <si>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</si>
  <si>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</si>
  <si>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</si>
  <si>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</si>
  <si>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</si>
  <si>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</si>
  <si>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</si>
  <si>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</si>
  <si>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</si>
  <si>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</si>
  <si>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</si>
  <si>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</si>
  <si>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</si>
  <si>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</si>
  <si>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</si>
  <si>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</si>
  <si>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</si>
  <si>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</si>
  <si>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</si>
  <si>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</si>
  <si>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</si>
  <si>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</si>
  <si>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</si>
  <si>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</si>
  <si>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</si>
  <si>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</si>
  <si>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</si>
  <si>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</si>
  <si>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</si>
  <si>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</si>
  <si>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</si>
  <si>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</si>
  <si>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</si>
  <si>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</si>
  <si>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</si>
  <si>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</si>
  <si>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</si>
  <si>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</si>
  <si>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</si>
  <si>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</si>
  <si>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</si>
  <si>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</si>
  <si>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</si>
  <si>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</si>
  <si>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</si>
  <si>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</si>
  <si>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</si>
  <si>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</si>
  <si>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</si>
  <si>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</si>
  <si>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</si>
  <si>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</si>
  <si>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</si>
  <si>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</si>
  <si>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</si>
  <si>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</si>
  <si>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2221 Všeobecné sestry se specializací</t>
  </si>
  <si>
    <t>2262 Farmaceuti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</si>
  <si>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</si>
  <si>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</si>
  <si>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</si>
  <si>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</si>
  <si>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</si>
  <si>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</si>
  <si>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</si>
  <si>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</si>
  <si>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</si>
  <si>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</si>
  <si>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</si>
  <si>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</si>
  <si>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</si>
  <si>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</si>
  <si>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</si>
  <si>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</si>
  <si>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</si>
  <si>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</si>
  <si>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</si>
  <si>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</si>
  <si>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</si>
  <si>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</si>
  <si>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</si>
  <si>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</si>
  <si>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</si>
  <si>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</si>
  <si>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</si>
  <si>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3211 Technici a asistenti pro obsluhu lékařských zařízení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</si>
  <si>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</si>
  <si>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</si>
  <si>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</si>
  <si>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</si>
  <si>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</si>
  <si>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</si>
  <si>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</si>
  <si>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</si>
  <si>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</si>
  <si>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</si>
  <si>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</si>
  <si>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</si>
  <si>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</si>
  <si>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</si>
  <si>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3511 Technici provozu ICT, technici programátoři</t>
  </si>
  <si>
    <t>3512 Technici uživatelské podpory ICT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</si>
  <si>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</si>
  <si>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</si>
  <si>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</si>
  <si>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</si>
  <si>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</si>
  <si>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</si>
  <si>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</si>
  <si>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4223 Operátoři telefonních panelů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</si>
  <si>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</si>
  <si>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</si>
  <si>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</si>
  <si>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</si>
  <si>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</si>
  <si>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</si>
  <si>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</si>
  <si>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</si>
  <si>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</si>
  <si>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</si>
  <si>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</si>
  <si>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</si>
  <si>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</si>
  <si>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</si>
  <si>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</si>
  <si>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</si>
  <si>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</si>
  <si>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</si>
  <si>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</si>
  <si>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</si>
  <si>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</si>
  <si>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</si>
  <si>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</si>
  <si>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</si>
  <si>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</si>
  <si>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</si>
  <si>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7322 Tiskaři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</si>
  <si>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</si>
  <si>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</si>
  <si>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</si>
  <si>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</si>
  <si>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7534 Čalouníci a příbuzní pracovníci</t>
  </si>
  <si>
    <t>7543 Kvalitáři, testovači výrobků, laboranti (kr.potravin,nápojů)</t>
  </si>
  <si>
    <t>8114 Obsluha strojů na výrobky z cementu,kamene,ostatních nerostů</t>
  </si>
  <si>
    <t>8131 Obsluha strojů a zařízení pro chemickou výrobu</t>
  </si>
  <si>
    <t>8142 Obsluha strojů na výrobu a zpracování výrobků z plastu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</si>
  <si>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</si>
  <si>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</si>
  <si>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</si>
  <si>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</si>
  <si>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</si>
  <si>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</si>
  <si>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</si>
  <si>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</si>
  <si>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</si>
  <si>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</si>
  <si>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</si>
  <si>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</si>
  <si>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</si>
  <si>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</si>
  <si>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</si>
  <si>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</si>
  <si>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</si>
  <si>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</si>
  <si>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</si>
  <si>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</si>
  <si>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</si>
  <si>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</si>
  <si>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</si>
  <si>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</si>
  <si>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</si>
  <si>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</si>
  <si>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</si>
  <si>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</si>
  <si>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</si>
  <si>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</si>
  <si>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</si>
  <si>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</si>
  <si>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</si>
  <si>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</si>
  <si>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</si>
  <si>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</si>
  <si>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</si>
  <si>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</si>
  <si>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</si>
  <si>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</si>
  <si>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</si>
  <si>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</si>
  <si>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</si>
  <si>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</si>
  <si>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</si>
  <si>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</si>
  <si>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</si>
  <si>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</si>
  <si>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</si>
  <si>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</si>
  <si>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</si>
  <si>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</si>
  <si>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</si>
  <si>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</si>
  <si>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</si>
  <si>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</si>
  <si>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</si>
  <si>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</si>
  <si>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</si>
  <si>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</si>
  <si>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</si>
  <si>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</si>
  <si>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</si>
  <si>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</si>
  <si>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Pardubický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</si>
  <si>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</si>
  <si>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</si>
  <si>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</si>
  <si>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</si>
  <si>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</si>
  <si>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</si>
  <si>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8 %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</si>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</sst>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995EA436-E84A-49CE-96E1-926654CF4EF9}"/>
    <cellStyle name="normal" xfId="6" xr:uid="{97AD1F71-178D-4D94-9951-FE0A2E4AC7FA}"/>
    <cellStyle name="Normální" xfId="0" builtinId="0"/>
    <cellStyle name="normální 2 4" xfId="15" xr:uid="{7538FC4C-73E6-4164-B86E-B1BA71D7EE35}"/>
    <cellStyle name="normální 3" xfId="3" xr:uid="{897E1B1B-24CB-420F-A074-45C6E16EAB2B}"/>
    <cellStyle name="normální_021 ISPV 2" xfId="2" xr:uid="{9E1C0EE3-CF22-48A7-8E7A-340DE780868E}"/>
    <cellStyle name="normální_021 ISPV 2 2" xfId="9" xr:uid="{6E1CE737-35CA-4D61-9256-26E3D68C8B9C}"/>
    <cellStyle name="normální_022 ISPV 2" xfId="1" xr:uid="{CC65B259-3089-42EB-83BF-1B6F3A85C84D}"/>
    <cellStyle name="normální_022 ISPVNP vaz 2" xfId="4" xr:uid="{BE55EA36-BF66-4CD1-9A49-293C1A829208}"/>
    <cellStyle name="normální_022 ISPVP vaz 2" xfId="5" xr:uid="{4B0893E3-F1F1-4719-A723-6E96DD95F839}"/>
    <cellStyle name="normální_022 ISPVP vaz 3" xfId="11" xr:uid="{15BDB6C6-5F2E-4B7C-96E1-D5495E2ABEFB}"/>
    <cellStyle name="normální_994 ISPV podnikatelská sféra 2" xfId="14" xr:uid="{E5EE7426-C5EB-452B-9A80-67482A4D615B}"/>
    <cellStyle name="normální_ISPV984" xfId="8" xr:uid="{C6EBF24C-1AA8-4934-AE6A-9BF0E69587A4}"/>
    <cellStyle name="normální_ISPV984 2" xfId="17" xr:uid="{0AF928D2-FE71-4CDA-947D-B7B3038DEE8E}"/>
    <cellStyle name="normální_M1 vazena" xfId="7" xr:uid="{5B223157-2539-4AA5-8DFD-ACCB77A74265}"/>
    <cellStyle name="normální_M1 vazena 2" xfId="16" xr:uid="{64C67EBA-4105-4BDE-9988-FAB8318D081F}"/>
    <cellStyle name="normální_NewTables var c M5 navrh" xfId="10" xr:uid="{7803B6D5-B658-4631-A280-83BF7F9B029D}"/>
    <cellStyle name="normální_Vystupy_MPSV" xfId="12" xr:uid="{F3E04D3E-5F1D-4581-B79B-D9362FF5C9CF}"/>
    <cellStyle name="procent 2" xfId="13" xr:uid="{F8CC80A5-D198-4B2A-A352-1ED7ECE57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6275.561700000002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6275.561700000002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29856.559300000001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2-42A1-8AA3-D4C1352894D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3C2-42A1-8AA3-D4C1352894D1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8853.137999999999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C2-42A1-8AA3-D4C1352894D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15205.071100000001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6275.561700000002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11217.1443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C2-42A1-8AA3-D4C13528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43504.350599999998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3C2-42A1-8AA3-D4C13528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45C-4E61-8543-8D0E1EC4EF5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45C-4E61-8543-8D0E1EC4EF5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45C-4E61-8543-8D0E1EC4EF5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140.9778</c:v>
                </c:pt>
                <c:pt idx="1">
                  <c:v>14.4948</c:v>
                </c:pt>
                <c:pt idx="2">
                  <c:v>7.6456</c:v>
                </c:pt>
                <c:pt idx="3">
                  <c:v>8.0038000000000125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5C-4E61-8543-8D0E1EC4E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35.393900000000002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35.393900000000002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177.75890000000001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2-4062-82DF-A9275B6E479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8C2-4062-82DF-A9275B6E479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46.614099999999979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C2-4062-82DF-A9275B6E479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91.570499999999981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35.393900000000002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61.927000000000021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C2-4062-82DF-A9275B6E4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253.88419999999999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8C2-4062-82DF-A9275B6E4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D8B0255-DB7A-479E-96CB-5028FC32E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2F21BA0-AC96-470C-AB1C-71493CA447AF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CD0228C-7C2E-4282-8249-E6260E69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B051518-35F0-466B-A669-37D37D74B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6D67C8D-C7BA-4887-B219-AB1C6AFDFCCD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437AEEE-3AFE-4E04-9E7B-03ADDDC5270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27C3DFF-59F0-4913-88A2-101EC1C2777B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04648AD-8632-4A73-B37B-B04D58EEFD98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BEFADDA-60ED-4920-A1F1-54350EE79EA2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8DFD279-955C-4612-B5DA-D4204F404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5296ECB-1A0A-4F96-93E7-ECF5253C779F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DB655B3-52E6-4B88-8C6E-59E38F84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43504.350599999998</v>
          </cell>
        </row>
        <row r="33">
          <cell r="B33">
            <v>6275.561700000002</v>
          </cell>
          <cell r="C33">
            <v>29856.559300000001</v>
          </cell>
          <cell r="D33">
            <v>8853.137999999999</v>
          </cell>
          <cell r="E33">
            <v>11217.1443</v>
          </cell>
          <cell r="F33">
            <v>15205.071100000001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140.9778</v>
          </cell>
        </row>
        <row r="25">
          <cell r="H25" t="str">
            <v>Dovolená</v>
          </cell>
          <cell r="I25">
            <v>14.4948</v>
          </cell>
        </row>
        <row r="26">
          <cell r="H26" t="str">
            <v>Nemoc</v>
          </cell>
          <cell r="I26">
            <v>7.6456</v>
          </cell>
        </row>
        <row r="27">
          <cell r="H27" t="str">
            <v>Jiné</v>
          </cell>
          <cell r="I27">
            <v>8.0038000000000125</v>
          </cell>
        </row>
      </sheetData>
      <sheetData sheetId="7"/>
      <sheetData sheetId="8">
        <row r="16">
          <cell r="D16">
            <v>253.88419999999999</v>
          </cell>
        </row>
        <row r="22">
          <cell r="B22">
            <v>35.393900000000002</v>
          </cell>
          <cell r="C22">
            <v>177.75890000000001</v>
          </cell>
          <cell r="D22">
            <v>46.614099999999979</v>
          </cell>
          <cell r="E22">
            <v>61.927000000000021</v>
          </cell>
          <cell r="F22">
            <v>91.570499999999981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6ACE-C1D2-4CE1-BB25-C091B698F229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38709.6973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300</v>
      </c>
      <c r="C9" s="37"/>
      <c r="D9" s="33">
        <v>107.790207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23580.997599999999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29856.559300000001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38709.6973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49926.8416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65131.912700000001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43504.350599999998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62.267000000000003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4.03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11.03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174.46360000000001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142.24590000000001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6275.561700000002</v>
      </c>
      <c r="C33" s="78">
        <v>29856.559300000001</v>
      </c>
      <c r="D33" s="79">
        <v>8853.137999999999</v>
      </c>
      <c r="E33" s="79">
        <v>11217.1443</v>
      </c>
      <c r="F33" s="79">
        <v>15205.071100000001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98C1C-5F5B-4696-9BF0-7018180937C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298</v>
      </c>
      <c r="B1" s="2"/>
      <c r="C1" s="2"/>
      <c r="D1" s="3"/>
      <c r="E1" s="2"/>
      <c r="F1" s="3" t="s">
        <v>28</v>
      </c>
      <c r="G1" s="1" t="s">
        <v>298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299</v>
      </c>
      <c r="F4" s="99"/>
      <c r="G4" s="100"/>
      <c r="H4" s="100"/>
      <c r="I4" s="101"/>
      <c r="J4" s="101"/>
      <c r="K4" s="101"/>
      <c r="L4" s="98"/>
      <c r="M4" s="19" t="s">
        <v>299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142.24590000000001</v>
      </c>
      <c r="E12" s="160">
        <v>38709.6973</v>
      </c>
      <c r="F12" s="161">
        <v>107.7902</v>
      </c>
      <c r="G12" s="162">
        <v>23580.997599999999</v>
      </c>
      <c r="H12" s="162">
        <v>29856.559300000001</v>
      </c>
      <c r="I12" s="162">
        <v>49926.8416</v>
      </c>
      <c r="J12" s="162">
        <v>65131.912700000001</v>
      </c>
      <c r="K12" s="163">
        <v>43504.350599999998</v>
      </c>
      <c r="L12" s="164">
        <v>16.3</v>
      </c>
      <c r="M12" s="164">
        <v>4.03</v>
      </c>
      <c r="N12" s="164">
        <v>11.03</v>
      </c>
      <c r="O12" s="164">
        <v>174.46360000000001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0.84370000000000001</v>
      </c>
      <c r="E13" s="167">
        <v>27413.822</v>
      </c>
      <c r="F13" s="168">
        <v>98.752300000000005</v>
      </c>
      <c r="G13" s="169">
        <v>21104.112000000001</v>
      </c>
      <c r="H13" s="169">
        <v>22219.764899999998</v>
      </c>
      <c r="I13" s="169">
        <v>34484.163399999998</v>
      </c>
      <c r="J13" s="169">
        <v>41836.656000000003</v>
      </c>
      <c r="K13" s="170">
        <v>29490.021100000002</v>
      </c>
      <c r="L13" s="171">
        <v>9.93</v>
      </c>
      <c r="M13" s="171">
        <v>4.1900000000000004</v>
      </c>
      <c r="N13" s="171">
        <v>8.94</v>
      </c>
      <c r="O13" s="171">
        <v>174.1857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17.9193</v>
      </c>
      <c r="E14" s="174">
        <v>36263.498299999999</v>
      </c>
      <c r="F14" s="175">
        <v>107.6116</v>
      </c>
      <c r="G14" s="176">
        <v>22648.2559</v>
      </c>
      <c r="H14" s="176">
        <v>29292.5897</v>
      </c>
      <c r="I14" s="176">
        <v>44872.516799999998</v>
      </c>
      <c r="J14" s="176">
        <v>54574.935899999997</v>
      </c>
      <c r="K14" s="177">
        <v>38232.421799999996</v>
      </c>
      <c r="L14" s="178">
        <v>14.43</v>
      </c>
      <c r="M14" s="178">
        <v>4.6900000000000004</v>
      </c>
      <c r="N14" s="178">
        <v>10.84</v>
      </c>
      <c r="O14" s="178">
        <v>175.26609999999999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31.761900000000001</v>
      </c>
      <c r="E15" s="174">
        <v>40216.168299999998</v>
      </c>
      <c r="F15" s="175">
        <v>107.2504</v>
      </c>
      <c r="G15" s="176">
        <v>24327.947199999999</v>
      </c>
      <c r="H15" s="176">
        <v>31245.4604</v>
      </c>
      <c r="I15" s="176">
        <v>52107.406000000003</v>
      </c>
      <c r="J15" s="176">
        <v>65660.999299999996</v>
      </c>
      <c r="K15" s="177">
        <v>44620.847600000001</v>
      </c>
      <c r="L15" s="178">
        <v>16.34</v>
      </c>
      <c r="M15" s="178">
        <v>3.78</v>
      </c>
      <c r="N15" s="178">
        <v>10.98</v>
      </c>
      <c r="O15" s="178">
        <v>174.67939999999999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41.352600000000002</v>
      </c>
      <c r="E16" s="174">
        <v>39883.945399999997</v>
      </c>
      <c r="F16" s="175">
        <v>108.5371</v>
      </c>
      <c r="G16" s="176">
        <v>23580.997599999999</v>
      </c>
      <c r="H16" s="176">
        <v>30186.1502</v>
      </c>
      <c r="I16" s="176">
        <v>51995.962299999999</v>
      </c>
      <c r="J16" s="176">
        <v>70067.621899999998</v>
      </c>
      <c r="K16" s="177">
        <v>45349.205000000002</v>
      </c>
      <c r="L16" s="178">
        <v>16.61</v>
      </c>
      <c r="M16" s="178">
        <v>3.72</v>
      </c>
      <c r="N16" s="178">
        <v>10.98</v>
      </c>
      <c r="O16" s="178">
        <v>174.30699999999999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39.314</v>
      </c>
      <c r="E17" s="174">
        <v>37904.037100000001</v>
      </c>
      <c r="F17" s="175">
        <v>108.14190000000001</v>
      </c>
      <c r="G17" s="176">
        <v>23849.833299999998</v>
      </c>
      <c r="H17" s="176">
        <v>29318.590199999999</v>
      </c>
      <c r="I17" s="176">
        <v>48847.568200000002</v>
      </c>
      <c r="J17" s="176">
        <v>64426.859499999999</v>
      </c>
      <c r="K17" s="177">
        <v>43009.027999999998</v>
      </c>
      <c r="L17" s="178">
        <v>16.57</v>
      </c>
      <c r="M17" s="178">
        <v>4.24</v>
      </c>
      <c r="N17" s="178">
        <v>11.19</v>
      </c>
      <c r="O17" s="178">
        <v>174.21420000000001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11.0542</v>
      </c>
      <c r="E18" s="174">
        <v>39233.772199999999</v>
      </c>
      <c r="F18" s="175">
        <v>106.767</v>
      </c>
      <c r="G18" s="176">
        <v>23045.522000000001</v>
      </c>
      <c r="H18" s="176">
        <v>29657.1145</v>
      </c>
      <c r="I18" s="176">
        <v>50880.980499999998</v>
      </c>
      <c r="J18" s="176">
        <v>67533.973899999997</v>
      </c>
      <c r="K18" s="177">
        <v>44772.335599999999</v>
      </c>
      <c r="L18" s="178">
        <v>17.03</v>
      </c>
      <c r="M18" s="178">
        <v>4.33</v>
      </c>
      <c r="N18" s="178">
        <v>11.2</v>
      </c>
      <c r="O18" s="178">
        <v>174.03649999999999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85.797499999999999</v>
      </c>
      <c r="E20" s="160">
        <v>41573.2549</v>
      </c>
      <c r="F20" s="161">
        <v>108.3827</v>
      </c>
      <c r="G20" s="162">
        <v>23414.583299999998</v>
      </c>
      <c r="H20" s="162">
        <v>31327.081699999999</v>
      </c>
      <c r="I20" s="162">
        <v>53041.8724</v>
      </c>
      <c r="J20" s="162">
        <v>69321.050399999993</v>
      </c>
      <c r="K20" s="163">
        <v>46393.429100000001</v>
      </c>
      <c r="L20" s="164">
        <v>17.489999999999998</v>
      </c>
      <c r="M20" s="164">
        <v>4.13</v>
      </c>
      <c r="N20" s="164">
        <v>10.78</v>
      </c>
      <c r="O20" s="164">
        <v>175.19380000000001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0.57869999999999999</v>
      </c>
      <c r="E21" s="167">
        <v>27413.822</v>
      </c>
      <c r="F21" s="168">
        <v>98.191900000000004</v>
      </c>
      <c r="G21" s="169">
        <v>21094.345499999999</v>
      </c>
      <c r="H21" s="169">
        <v>21983.4166</v>
      </c>
      <c r="I21" s="169">
        <v>35026.8004</v>
      </c>
      <c r="J21" s="169">
        <v>42059.592499999999</v>
      </c>
      <c r="K21" s="170">
        <v>29857.030599999998</v>
      </c>
      <c r="L21" s="171">
        <v>10.43</v>
      </c>
      <c r="M21" s="171">
        <v>3.34</v>
      </c>
      <c r="N21" s="171">
        <v>8.65</v>
      </c>
      <c r="O21" s="171">
        <v>174.91059999999999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11.3009</v>
      </c>
      <c r="E22" s="174">
        <v>37663.157399999996</v>
      </c>
      <c r="F22" s="175">
        <v>107.4265</v>
      </c>
      <c r="G22" s="176">
        <v>22213.336599999999</v>
      </c>
      <c r="H22" s="176">
        <v>30200.454099999999</v>
      </c>
      <c r="I22" s="176">
        <v>45861.148500000003</v>
      </c>
      <c r="J22" s="176">
        <v>55258.1633</v>
      </c>
      <c r="K22" s="177">
        <v>39068.0196</v>
      </c>
      <c r="L22" s="178">
        <v>15.98</v>
      </c>
      <c r="M22" s="178">
        <v>4.45</v>
      </c>
      <c r="N22" s="178">
        <v>10.62</v>
      </c>
      <c r="O22" s="178">
        <v>175.28360000000001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21.004300000000001</v>
      </c>
      <c r="E23" s="174">
        <v>43025.865599999997</v>
      </c>
      <c r="F23" s="175">
        <v>107.7578</v>
      </c>
      <c r="G23" s="176">
        <v>24389.190999999999</v>
      </c>
      <c r="H23" s="176">
        <v>33266.217400000001</v>
      </c>
      <c r="I23" s="176">
        <v>54547.875999999997</v>
      </c>
      <c r="J23" s="176">
        <v>68517.916700000002</v>
      </c>
      <c r="K23" s="177">
        <v>47238.960700000003</v>
      </c>
      <c r="L23" s="178">
        <v>17.510000000000002</v>
      </c>
      <c r="M23" s="178">
        <v>3.85</v>
      </c>
      <c r="N23" s="178">
        <v>10.69</v>
      </c>
      <c r="O23" s="178">
        <v>174.89169999999999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23.6279</v>
      </c>
      <c r="E24" s="174">
        <v>43341.560100000002</v>
      </c>
      <c r="F24" s="175">
        <v>106.2109</v>
      </c>
      <c r="G24" s="176">
        <v>22454.188099999999</v>
      </c>
      <c r="H24" s="176">
        <v>31130.557199999999</v>
      </c>
      <c r="I24" s="176">
        <v>57095.224800000004</v>
      </c>
      <c r="J24" s="176">
        <v>77154.378100000002</v>
      </c>
      <c r="K24" s="177">
        <v>49054.5075</v>
      </c>
      <c r="L24" s="178">
        <v>17.690000000000001</v>
      </c>
      <c r="M24" s="178">
        <v>3.79</v>
      </c>
      <c r="N24" s="178">
        <v>10.72</v>
      </c>
      <c r="O24" s="178">
        <v>175.52250000000001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22.002700000000001</v>
      </c>
      <c r="E25" s="174">
        <v>41299.826699999998</v>
      </c>
      <c r="F25" s="175">
        <v>108.82689999999999</v>
      </c>
      <c r="G25" s="176">
        <v>24750.2323</v>
      </c>
      <c r="H25" s="176">
        <v>31026.140200000002</v>
      </c>
      <c r="I25" s="176">
        <v>52206.483399999997</v>
      </c>
      <c r="J25" s="176">
        <v>70823.354300000006</v>
      </c>
      <c r="K25" s="177">
        <v>46736.074500000002</v>
      </c>
      <c r="L25" s="178">
        <v>17.850000000000001</v>
      </c>
      <c r="M25" s="178">
        <v>4.51</v>
      </c>
      <c r="N25" s="178">
        <v>10.92</v>
      </c>
      <c r="O25" s="178">
        <v>175.3366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7.2827999999999999</v>
      </c>
      <c r="E26" s="174">
        <v>41902.784800000001</v>
      </c>
      <c r="F26" s="175">
        <v>110.02800000000001</v>
      </c>
      <c r="G26" s="176">
        <v>23811.995500000001</v>
      </c>
      <c r="H26" s="176">
        <v>31431.085299999999</v>
      </c>
      <c r="I26" s="176">
        <v>53183.558199999999</v>
      </c>
      <c r="J26" s="176">
        <v>69973.347399999999</v>
      </c>
      <c r="K26" s="177">
        <v>46967.525800000003</v>
      </c>
      <c r="L26" s="178">
        <v>18.03</v>
      </c>
      <c r="M26" s="178">
        <v>4.54</v>
      </c>
      <c r="N26" s="178">
        <v>11.15</v>
      </c>
      <c r="O26" s="178">
        <v>174.4512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56.448399999999999</v>
      </c>
      <c r="E28" s="160">
        <v>35116.199200000003</v>
      </c>
      <c r="F28" s="161">
        <v>107.22929999999999</v>
      </c>
      <c r="G28" s="162">
        <v>23728.594799999999</v>
      </c>
      <c r="H28" s="162">
        <v>28536.361099999998</v>
      </c>
      <c r="I28" s="162">
        <v>44348.758199999997</v>
      </c>
      <c r="J28" s="162">
        <v>57485.302300000003</v>
      </c>
      <c r="K28" s="163">
        <v>39113.188600000001</v>
      </c>
      <c r="L28" s="164">
        <v>14.15</v>
      </c>
      <c r="M28" s="164">
        <v>3.87</v>
      </c>
      <c r="N28" s="164">
        <v>11.48</v>
      </c>
      <c r="O28" s="164">
        <v>173.3537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0.26490000000000002</v>
      </c>
      <c r="E29" s="167">
        <v>27264.542300000001</v>
      </c>
      <c r="F29" s="168">
        <v>98.960700000000003</v>
      </c>
      <c r="G29" s="169">
        <v>21466.467799999999</v>
      </c>
      <c r="H29" s="169">
        <v>23115.381000000001</v>
      </c>
      <c r="I29" s="169">
        <v>32843.496400000004</v>
      </c>
      <c r="J29" s="169">
        <v>36857.552600000003</v>
      </c>
      <c r="K29" s="170">
        <v>28688.337299999999</v>
      </c>
      <c r="L29" s="171">
        <v>8.7899999999999991</v>
      </c>
      <c r="M29" s="171">
        <v>6.12</v>
      </c>
      <c r="N29" s="171">
        <v>9.6</v>
      </c>
      <c r="O29" s="171">
        <v>172.60210000000001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6.6184000000000003</v>
      </c>
      <c r="E30" s="174">
        <v>34414.412799999998</v>
      </c>
      <c r="F30" s="175">
        <v>107.5334</v>
      </c>
      <c r="G30" s="176">
        <v>24124.402099999999</v>
      </c>
      <c r="H30" s="176">
        <v>28401.408800000001</v>
      </c>
      <c r="I30" s="176">
        <v>42217.129699999998</v>
      </c>
      <c r="J30" s="176">
        <v>53075.196400000001</v>
      </c>
      <c r="K30" s="177">
        <v>36805.662799999998</v>
      </c>
      <c r="L30" s="178">
        <v>11.62</v>
      </c>
      <c r="M30" s="178">
        <v>5.13</v>
      </c>
      <c r="N30" s="178">
        <v>11.26</v>
      </c>
      <c r="O30" s="178">
        <v>175.23609999999999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10.7576</v>
      </c>
      <c r="E31" s="174">
        <v>35753.8603</v>
      </c>
      <c r="F31" s="175">
        <v>107.9449</v>
      </c>
      <c r="G31" s="176">
        <v>24095.474600000001</v>
      </c>
      <c r="H31" s="176">
        <v>29543.742099999999</v>
      </c>
      <c r="I31" s="176">
        <v>45162.732499999998</v>
      </c>
      <c r="J31" s="176">
        <v>58127.1106</v>
      </c>
      <c r="K31" s="177">
        <v>39509.013899999998</v>
      </c>
      <c r="L31" s="178">
        <v>13.62</v>
      </c>
      <c r="M31" s="178">
        <v>3.61</v>
      </c>
      <c r="N31" s="178">
        <v>11.65</v>
      </c>
      <c r="O31" s="178">
        <v>174.26490000000001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17.724699999999999</v>
      </c>
      <c r="E32" s="174">
        <v>35983.093399999998</v>
      </c>
      <c r="F32" s="175">
        <v>106.7149</v>
      </c>
      <c r="G32" s="176">
        <v>23931.392899999999</v>
      </c>
      <c r="H32" s="176">
        <v>29334.268800000002</v>
      </c>
      <c r="I32" s="176">
        <v>45935.5386</v>
      </c>
      <c r="J32" s="176">
        <v>59991.943399999996</v>
      </c>
      <c r="K32" s="177">
        <v>40409.892999999996</v>
      </c>
      <c r="L32" s="178">
        <v>14.87</v>
      </c>
      <c r="M32" s="178">
        <v>3.62</v>
      </c>
      <c r="N32" s="178">
        <v>11.39</v>
      </c>
      <c r="O32" s="178">
        <v>172.6867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17.311199999999999</v>
      </c>
      <c r="E33" s="174">
        <v>34294.8632</v>
      </c>
      <c r="F33" s="175">
        <v>107.0146</v>
      </c>
      <c r="G33" s="176">
        <v>22852.156500000001</v>
      </c>
      <c r="H33" s="176">
        <v>28056.118699999999</v>
      </c>
      <c r="I33" s="176">
        <v>43307.5936</v>
      </c>
      <c r="J33" s="176">
        <v>54980.217299999997</v>
      </c>
      <c r="K33" s="177">
        <v>38271.937100000003</v>
      </c>
      <c r="L33" s="178">
        <v>14.57</v>
      </c>
      <c r="M33" s="178">
        <v>3.81</v>
      </c>
      <c r="N33" s="178">
        <v>11.6</v>
      </c>
      <c r="O33" s="178">
        <v>172.7878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3.7713999999999999</v>
      </c>
      <c r="E34" s="174">
        <v>34535.893100000001</v>
      </c>
      <c r="F34" s="175">
        <v>105.2989</v>
      </c>
      <c r="G34" s="176">
        <v>22248.237099999998</v>
      </c>
      <c r="H34" s="176">
        <v>27038.5638</v>
      </c>
      <c r="I34" s="176">
        <v>47383.735099999998</v>
      </c>
      <c r="J34" s="176">
        <v>60450.891100000001</v>
      </c>
      <c r="K34" s="177">
        <v>40533.315000000002</v>
      </c>
      <c r="L34" s="178">
        <v>14.78</v>
      </c>
      <c r="M34" s="178">
        <v>3.87</v>
      </c>
      <c r="N34" s="178">
        <v>11.31</v>
      </c>
      <c r="O34" s="178">
        <v>173.23580000000001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298</v>
      </c>
      <c r="B36" s="2"/>
      <c r="C36" s="2"/>
      <c r="D36" s="3"/>
      <c r="E36" s="2"/>
      <c r="F36" s="3" t="s">
        <v>51</v>
      </c>
      <c r="G36" s="1" t="s">
        <v>298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299</v>
      </c>
      <c r="F39" s="99"/>
      <c r="G39" s="100"/>
      <c r="H39" s="100"/>
      <c r="I39" s="101"/>
      <c r="J39" s="101"/>
      <c r="K39" s="101"/>
      <c r="L39" s="98"/>
      <c r="M39" s="19" t="s">
        <v>299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14.244</v>
      </c>
      <c r="E47" s="174">
        <v>33649.682699999998</v>
      </c>
      <c r="F47" s="175">
        <v>107.04940000000001</v>
      </c>
      <c r="G47" s="176">
        <v>22480.981400000001</v>
      </c>
      <c r="H47" s="176">
        <v>27626.2497</v>
      </c>
      <c r="I47" s="176">
        <v>41225.238400000002</v>
      </c>
      <c r="J47" s="176">
        <v>48431.558499999999</v>
      </c>
      <c r="K47" s="177">
        <v>35350.470699999998</v>
      </c>
      <c r="L47" s="178">
        <v>14.07</v>
      </c>
      <c r="M47" s="178">
        <v>5.76</v>
      </c>
      <c r="N47" s="178">
        <v>11.44</v>
      </c>
      <c r="O47" s="178">
        <v>174.86279999999999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51.817100000000003</v>
      </c>
      <c r="E48" s="174">
        <v>35760.198799999998</v>
      </c>
      <c r="F48" s="175">
        <v>108.9594</v>
      </c>
      <c r="G48" s="176">
        <v>21922.732499999998</v>
      </c>
      <c r="H48" s="176">
        <v>27636.457299999998</v>
      </c>
      <c r="I48" s="176">
        <v>44607.408300000003</v>
      </c>
      <c r="J48" s="176">
        <v>53233.131800000003</v>
      </c>
      <c r="K48" s="177">
        <v>37564.986499999999</v>
      </c>
      <c r="L48" s="178">
        <v>16.38</v>
      </c>
      <c r="M48" s="178">
        <v>4.8</v>
      </c>
      <c r="N48" s="178">
        <v>11.44</v>
      </c>
      <c r="O48" s="178">
        <v>174.86869999999999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48.533499999999997</v>
      </c>
      <c r="E49" s="174">
        <v>40705.870699999999</v>
      </c>
      <c r="F49" s="175">
        <v>107.63890000000001</v>
      </c>
      <c r="G49" s="176">
        <v>25695.425299999999</v>
      </c>
      <c r="H49" s="176">
        <v>31449.105200000002</v>
      </c>
      <c r="I49" s="176">
        <v>52375.568599999999</v>
      </c>
      <c r="J49" s="176">
        <v>67100.245999999999</v>
      </c>
      <c r="K49" s="177">
        <v>44899.204599999997</v>
      </c>
      <c r="L49" s="178">
        <v>16.93</v>
      </c>
      <c r="M49" s="178">
        <v>3.65</v>
      </c>
      <c r="N49" s="178">
        <v>10.92</v>
      </c>
      <c r="O49" s="178">
        <v>174.01920000000001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7.2885999999999997</v>
      </c>
      <c r="E50" s="174">
        <v>45543.221599999997</v>
      </c>
      <c r="F50" s="175">
        <v>109.9644</v>
      </c>
      <c r="G50" s="176">
        <v>28409.703300000001</v>
      </c>
      <c r="H50" s="176">
        <v>36181.513899999998</v>
      </c>
      <c r="I50" s="176">
        <v>58921.223299999998</v>
      </c>
      <c r="J50" s="176">
        <v>75739.3465</v>
      </c>
      <c r="K50" s="177">
        <v>50005.147799999999</v>
      </c>
      <c r="L50" s="178">
        <v>15.69</v>
      </c>
      <c r="M50" s="178">
        <v>3.71</v>
      </c>
      <c r="N50" s="178">
        <v>11.12</v>
      </c>
      <c r="O50" s="178">
        <v>173.37629999999999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15.3902</v>
      </c>
      <c r="E51" s="174">
        <v>55437.531000000003</v>
      </c>
      <c r="F51" s="175">
        <v>110.18980000000001</v>
      </c>
      <c r="G51" s="176">
        <v>30077.395</v>
      </c>
      <c r="H51" s="176">
        <v>41658.213900000002</v>
      </c>
      <c r="I51" s="176">
        <v>77811.777900000001</v>
      </c>
      <c r="J51" s="176">
        <v>110800.1023</v>
      </c>
      <c r="K51" s="177">
        <v>66523.271599999993</v>
      </c>
      <c r="L51" s="178">
        <v>16.579999999999998</v>
      </c>
      <c r="M51" s="178">
        <v>2.54</v>
      </c>
      <c r="N51" s="178">
        <v>10.59</v>
      </c>
      <c r="O51" s="178">
        <v>174.3828</v>
      </c>
    </row>
    <row r="52" spans="1:15" ht="14.25" customHeight="1" thickBot="1" x14ac:dyDescent="0.25">
      <c r="A52" s="203" t="s">
        <v>64</v>
      </c>
      <c r="B52" s="203"/>
      <c r="C52" s="203"/>
      <c r="D52" s="204">
        <v>4.9722999999999997</v>
      </c>
      <c r="E52" s="205">
        <v>30152.1453</v>
      </c>
      <c r="F52" s="206">
        <v>96.409800000000004</v>
      </c>
      <c r="G52" s="207">
        <v>21702.7104</v>
      </c>
      <c r="H52" s="207">
        <v>23439.718099999998</v>
      </c>
      <c r="I52" s="207">
        <v>40057.011700000003</v>
      </c>
      <c r="J52" s="207">
        <v>55136.189200000001</v>
      </c>
      <c r="K52" s="208">
        <v>34366.5409</v>
      </c>
      <c r="L52" s="209">
        <v>13.62</v>
      </c>
      <c r="M52" s="209">
        <v>4.74</v>
      </c>
      <c r="N52" s="209">
        <v>9.08</v>
      </c>
      <c r="O52" s="209">
        <v>175.28039999999999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142.24590000000001</v>
      </c>
      <c r="E53" s="212">
        <v>38709.6973</v>
      </c>
      <c r="F53" s="213">
        <v>107.7902</v>
      </c>
      <c r="G53" s="214">
        <v>23580.997599999999</v>
      </c>
      <c r="H53" s="214">
        <v>29856.559300000001</v>
      </c>
      <c r="I53" s="214">
        <v>49926.8416</v>
      </c>
      <c r="J53" s="214">
        <v>65131.912700000001</v>
      </c>
      <c r="K53" s="215">
        <v>43504.350599999998</v>
      </c>
      <c r="L53" s="216">
        <v>16.3</v>
      </c>
      <c r="M53" s="216">
        <v>4.03</v>
      </c>
      <c r="N53" s="216">
        <v>11.03</v>
      </c>
      <c r="O53" s="216">
        <v>174.46360000000001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B082-9E91-4DA7-84FD-EAF3F4ACFCEA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298</v>
      </c>
      <c r="B1" s="2"/>
      <c r="C1" s="2"/>
      <c r="D1" s="3" t="s">
        <v>65</v>
      </c>
      <c r="E1" s="1" t="s">
        <v>298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299</v>
      </c>
      <c r="D4" s="99"/>
      <c r="E4" s="100"/>
      <c r="F4" s="100"/>
      <c r="G4" s="101"/>
      <c r="H4" s="101"/>
      <c r="I4" s="101"/>
      <c r="J4" s="98"/>
      <c r="K4" s="19" t="s">
        <v>299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80.517300000000006</v>
      </c>
      <c r="D12" s="248">
        <v>34956.941899999998</v>
      </c>
      <c r="E12" s="249">
        <v>21893.448199999999</v>
      </c>
      <c r="F12" s="249">
        <v>27057.571499999998</v>
      </c>
      <c r="G12" s="249">
        <v>43448.858699999997</v>
      </c>
      <c r="H12" s="249">
        <v>51720.077299999997</v>
      </c>
      <c r="I12" s="249">
        <v>36402.741000000002</v>
      </c>
      <c r="J12" s="250">
        <v>15.45</v>
      </c>
      <c r="K12" s="250">
        <v>5.33</v>
      </c>
      <c r="L12" s="250">
        <v>11.4</v>
      </c>
      <c r="M12" s="250">
        <v>175.03309999999999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61.7286</v>
      </c>
      <c r="D13" s="248">
        <v>45714.017999999996</v>
      </c>
      <c r="E13" s="249">
        <v>28025.105899999999</v>
      </c>
      <c r="F13" s="249">
        <v>34579.145299999996</v>
      </c>
      <c r="G13" s="249">
        <v>60643.329700000002</v>
      </c>
      <c r="H13" s="249">
        <v>81105.633400000006</v>
      </c>
      <c r="I13" s="249">
        <v>52767.632799999999</v>
      </c>
      <c r="J13" s="250">
        <v>17.07</v>
      </c>
      <c r="K13" s="250">
        <v>2.87</v>
      </c>
      <c r="L13" s="250">
        <v>10.7</v>
      </c>
      <c r="M13" s="250">
        <v>173.7208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4.1273</v>
      </c>
      <c r="D15" s="261">
        <v>78896.714399999997</v>
      </c>
      <c r="E15" s="262">
        <v>42989.238599999997</v>
      </c>
      <c r="F15" s="262">
        <v>59218.667999999998</v>
      </c>
      <c r="G15" s="262">
        <v>112445.7923</v>
      </c>
      <c r="H15" s="262">
        <v>167439.5227</v>
      </c>
      <c r="I15" s="262">
        <v>97019.495800000004</v>
      </c>
      <c r="J15" s="263">
        <v>21.7</v>
      </c>
      <c r="K15" s="263">
        <v>1.88</v>
      </c>
      <c r="L15" s="263">
        <v>10.64</v>
      </c>
      <c r="M15" s="263">
        <v>173.77330000000001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0.24030000000000001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1.2753000000000001</v>
      </c>
      <c r="D17" s="248">
        <v>87164.500599999999</v>
      </c>
      <c r="E17" s="249">
        <v>44187.883900000001</v>
      </c>
      <c r="F17" s="249">
        <v>63201.374100000001</v>
      </c>
      <c r="G17" s="249">
        <v>115822.20970000001</v>
      </c>
      <c r="H17" s="249">
        <v>162305.9399</v>
      </c>
      <c r="I17" s="249">
        <v>101118.0055</v>
      </c>
      <c r="J17" s="250">
        <v>24.92</v>
      </c>
      <c r="K17" s="250">
        <v>1.52</v>
      </c>
      <c r="L17" s="250">
        <v>10.6</v>
      </c>
      <c r="M17" s="250">
        <v>172.34540000000001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2.2101999999999999</v>
      </c>
      <c r="D18" s="248">
        <v>78896.714399999997</v>
      </c>
      <c r="E18" s="249">
        <v>47025.272199999999</v>
      </c>
      <c r="F18" s="249">
        <v>62107.470300000001</v>
      </c>
      <c r="G18" s="249">
        <v>112445.7923</v>
      </c>
      <c r="H18" s="249">
        <v>171597.39550000001</v>
      </c>
      <c r="I18" s="249">
        <v>96189.681599999996</v>
      </c>
      <c r="J18" s="250">
        <v>18.8</v>
      </c>
      <c r="K18" s="250">
        <v>2.12</v>
      </c>
      <c r="L18" s="250">
        <v>10.76</v>
      </c>
      <c r="M18" s="250">
        <v>174.2824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0.40129999999999999</v>
      </c>
      <c r="D19" s="248">
        <v>60962.649799999999</v>
      </c>
      <c r="E19" s="249">
        <v>41220.943200000002</v>
      </c>
      <c r="F19" s="249">
        <v>44672.356</v>
      </c>
      <c r="G19" s="249">
        <v>81581.533299999996</v>
      </c>
      <c r="H19" s="249">
        <v>103882.9132</v>
      </c>
      <c r="I19" s="249">
        <v>70153.9804</v>
      </c>
      <c r="J19" s="250">
        <v>23.7</v>
      </c>
      <c r="K19" s="250">
        <v>2.23</v>
      </c>
      <c r="L19" s="250">
        <v>9.3699999999999992</v>
      </c>
      <c r="M19" s="250">
        <v>175.83680000000001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12.113200000000001</v>
      </c>
      <c r="D20" s="261">
        <v>58952.677199999998</v>
      </c>
      <c r="E20" s="262">
        <v>38453.724499999997</v>
      </c>
      <c r="F20" s="262">
        <v>46637.630400000002</v>
      </c>
      <c r="G20" s="262">
        <v>77328.801999999996</v>
      </c>
      <c r="H20" s="262">
        <v>101597.51390000001</v>
      </c>
      <c r="I20" s="262">
        <v>66023.39</v>
      </c>
      <c r="J20" s="263">
        <v>15.04</v>
      </c>
      <c r="K20" s="263">
        <v>3.34</v>
      </c>
      <c r="L20" s="263">
        <v>11.23</v>
      </c>
      <c r="M20" s="263">
        <v>175.4975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3.8494999999999999</v>
      </c>
      <c r="D21" s="248">
        <v>57937.324099999998</v>
      </c>
      <c r="E21" s="249">
        <v>38605.181700000001</v>
      </c>
      <c r="F21" s="249">
        <v>46686.727299999999</v>
      </c>
      <c r="G21" s="249">
        <v>74101.297600000005</v>
      </c>
      <c r="H21" s="249">
        <v>89469.32</v>
      </c>
      <c r="I21" s="249">
        <v>62257.3825</v>
      </c>
      <c r="J21" s="250">
        <v>16.28</v>
      </c>
      <c r="K21" s="250">
        <v>2.46</v>
      </c>
      <c r="L21" s="250">
        <v>11.5</v>
      </c>
      <c r="M21" s="250">
        <v>172.309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2.0533999999999999</v>
      </c>
      <c r="D22" s="248">
        <v>62923.775600000001</v>
      </c>
      <c r="E22" s="249">
        <v>42018.895100000002</v>
      </c>
      <c r="F22" s="249">
        <v>46637.630400000002</v>
      </c>
      <c r="G22" s="249">
        <v>95602.698499999999</v>
      </c>
      <c r="H22" s="249">
        <v>149228.57380000001</v>
      </c>
      <c r="I22" s="249">
        <v>78065.938399999999</v>
      </c>
      <c r="J22" s="250">
        <v>10.51</v>
      </c>
      <c r="K22" s="250">
        <v>10</v>
      </c>
      <c r="L22" s="250">
        <v>10.27</v>
      </c>
      <c r="M22" s="250">
        <v>185.12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1.6689000000000001</v>
      </c>
      <c r="D23" s="248" t="s">
        <v>75</v>
      </c>
      <c r="E23" s="249" t="s">
        <v>75</v>
      </c>
      <c r="F23" s="249" t="s">
        <v>75</v>
      </c>
      <c r="G23" s="249" t="s">
        <v>75</v>
      </c>
      <c r="H23" s="249" t="s">
        <v>75</v>
      </c>
      <c r="I23" s="249" t="s">
        <v>75</v>
      </c>
      <c r="J23" s="250" t="s">
        <v>75</v>
      </c>
      <c r="K23" s="250" t="s">
        <v>75</v>
      </c>
      <c r="L23" s="250" t="s">
        <v>75</v>
      </c>
      <c r="M23" s="250" t="s">
        <v>75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2.5785</v>
      </c>
      <c r="D24" s="248">
        <v>66524.369900000005</v>
      </c>
      <c r="E24" s="249">
        <v>42082.318299999999</v>
      </c>
      <c r="F24" s="249">
        <v>52075.485699999997</v>
      </c>
      <c r="G24" s="249">
        <v>87090.931299999997</v>
      </c>
      <c r="H24" s="249">
        <v>106151.5475</v>
      </c>
      <c r="I24" s="249">
        <v>71610.587</v>
      </c>
      <c r="J24" s="250">
        <v>19.77</v>
      </c>
      <c r="K24" s="250">
        <v>0.41</v>
      </c>
      <c r="L24" s="250">
        <v>11.26</v>
      </c>
      <c r="M24" s="250">
        <v>172.8236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1.5159</v>
      </c>
      <c r="D25" s="248">
        <v>61228.883300000001</v>
      </c>
      <c r="E25" s="249">
        <v>37951.472099999999</v>
      </c>
      <c r="F25" s="249">
        <v>47044.1633</v>
      </c>
      <c r="G25" s="249">
        <v>80340.524999999994</v>
      </c>
      <c r="H25" s="249">
        <v>100655.6219</v>
      </c>
      <c r="I25" s="249">
        <v>66611.358500000002</v>
      </c>
      <c r="J25" s="250">
        <v>12.66</v>
      </c>
      <c r="K25" s="250">
        <v>2.37</v>
      </c>
      <c r="L25" s="250">
        <v>10.220000000000001</v>
      </c>
      <c r="M25" s="250">
        <v>173.58320000000001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0.44669999999999999</v>
      </c>
      <c r="D26" s="248">
        <v>46227.042000000001</v>
      </c>
      <c r="E26" s="249">
        <v>25493.9166</v>
      </c>
      <c r="F26" s="249">
        <v>34143.4234</v>
      </c>
      <c r="G26" s="249">
        <v>64565.9539</v>
      </c>
      <c r="H26" s="249">
        <v>80937.914699999994</v>
      </c>
      <c r="I26" s="249">
        <v>51964.390399999997</v>
      </c>
      <c r="J26" s="250">
        <v>13.83</v>
      </c>
      <c r="K26" s="250">
        <v>1.74</v>
      </c>
      <c r="L26" s="250">
        <v>10.35</v>
      </c>
      <c r="M26" s="250">
        <v>173.66390000000001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29.4177</v>
      </c>
      <c r="D27" s="261">
        <v>46146.450799999999</v>
      </c>
      <c r="E27" s="262">
        <v>29574.0386</v>
      </c>
      <c r="F27" s="262">
        <v>36630.992899999997</v>
      </c>
      <c r="G27" s="262">
        <v>56993.878199999999</v>
      </c>
      <c r="H27" s="262">
        <v>71094.651400000002</v>
      </c>
      <c r="I27" s="262">
        <v>49468.260199999997</v>
      </c>
      <c r="J27" s="263">
        <v>17.079999999999998</v>
      </c>
      <c r="K27" s="263">
        <v>3.12</v>
      </c>
      <c r="L27" s="263">
        <v>10.6</v>
      </c>
      <c r="M27" s="263">
        <v>173.06729999999999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12.0313</v>
      </c>
      <c r="D28" s="248">
        <v>48255.198900000003</v>
      </c>
      <c r="E28" s="249">
        <v>29280.704000000002</v>
      </c>
      <c r="F28" s="249">
        <v>38461.557999999997</v>
      </c>
      <c r="G28" s="249">
        <v>60614.539199999999</v>
      </c>
      <c r="H28" s="249">
        <v>74360.841199999995</v>
      </c>
      <c r="I28" s="249">
        <v>52068.190399999999</v>
      </c>
      <c r="J28" s="250">
        <v>16.59</v>
      </c>
      <c r="K28" s="250">
        <v>3.48</v>
      </c>
      <c r="L28" s="250">
        <v>10.8</v>
      </c>
      <c r="M28" s="250">
        <v>172.35679999999999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3.2911000000000001</v>
      </c>
      <c r="D29" s="248">
        <v>47486.071100000001</v>
      </c>
      <c r="E29" s="249">
        <v>30985.625199999999</v>
      </c>
      <c r="F29" s="249">
        <v>39024.5118</v>
      </c>
      <c r="G29" s="249">
        <v>54615.477500000001</v>
      </c>
      <c r="H29" s="249">
        <v>63144.046900000001</v>
      </c>
      <c r="I29" s="249">
        <v>47436.334900000002</v>
      </c>
      <c r="J29" s="250">
        <v>11.12</v>
      </c>
      <c r="K29" s="250">
        <v>10.89</v>
      </c>
      <c r="L29" s="250">
        <v>10.59</v>
      </c>
      <c r="M29" s="250">
        <v>174.37860000000001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11.946400000000001</v>
      </c>
      <c r="D30" s="248">
        <v>43435.476900000001</v>
      </c>
      <c r="E30" s="249">
        <v>28120.370200000001</v>
      </c>
      <c r="F30" s="249">
        <v>34558.561300000001</v>
      </c>
      <c r="G30" s="249">
        <v>54076.113400000002</v>
      </c>
      <c r="H30" s="249">
        <v>70255.683399999994</v>
      </c>
      <c r="I30" s="249">
        <v>47426.194100000001</v>
      </c>
      <c r="J30" s="250">
        <v>19.46</v>
      </c>
      <c r="K30" s="250">
        <v>0.78</v>
      </c>
      <c r="L30" s="250">
        <v>10.59</v>
      </c>
      <c r="M30" s="250">
        <v>173.36060000000001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0.35570000000000002</v>
      </c>
      <c r="D31" s="248">
        <v>38921.495699999999</v>
      </c>
      <c r="E31" s="249">
        <v>31417.983899999999</v>
      </c>
      <c r="F31" s="249">
        <v>34161.493399999999</v>
      </c>
      <c r="G31" s="249">
        <v>43301.998</v>
      </c>
      <c r="H31" s="249">
        <v>50471.319100000001</v>
      </c>
      <c r="I31" s="249">
        <v>39627.327400000002</v>
      </c>
      <c r="J31" s="250">
        <v>12.69</v>
      </c>
      <c r="K31" s="250">
        <v>3.03</v>
      </c>
      <c r="L31" s="250">
        <v>10.68</v>
      </c>
      <c r="M31" s="250">
        <v>174.3065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1.7929999999999999</v>
      </c>
      <c r="D32" s="248">
        <v>48795.580900000001</v>
      </c>
      <c r="E32" s="249">
        <v>30240.047299999998</v>
      </c>
      <c r="F32" s="249">
        <v>38751.964099999997</v>
      </c>
      <c r="G32" s="249">
        <v>62734.431299999997</v>
      </c>
      <c r="H32" s="249">
        <v>71337.5717</v>
      </c>
      <c r="I32" s="249">
        <v>51310.526599999997</v>
      </c>
      <c r="J32" s="250">
        <v>16.52</v>
      </c>
      <c r="K32" s="250">
        <v>1.88</v>
      </c>
      <c r="L32" s="250">
        <v>9.35</v>
      </c>
      <c r="M32" s="250">
        <v>173.22800000000001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13.638299999999999</v>
      </c>
      <c r="D33" s="261">
        <v>33754.892699999997</v>
      </c>
      <c r="E33" s="262">
        <v>24095.474600000001</v>
      </c>
      <c r="F33" s="262">
        <v>28633.9617</v>
      </c>
      <c r="G33" s="262">
        <v>41869.792699999998</v>
      </c>
      <c r="H33" s="262">
        <v>52762.958500000001</v>
      </c>
      <c r="I33" s="262">
        <v>37371.054700000001</v>
      </c>
      <c r="J33" s="263">
        <v>16.690000000000001</v>
      </c>
      <c r="K33" s="263">
        <v>1.88</v>
      </c>
      <c r="L33" s="263">
        <v>10.31</v>
      </c>
      <c r="M33" s="263">
        <v>173.37180000000001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3.9859</v>
      </c>
      <c r="D34" s="248">
        <v>32030.460999999999</v>
      </c>
      <c r="E34" s="249">
        <v>21196.148499999999</v>
      </c>
      <c r="F34" s="249">
        <v>25695.425299999999</v>
      </c>
      <c r="G34" s="249">
        <v>38735.877200000003</v>
      </c>
      <c r="H34" s="249">
        <v>47738.9568</v>
      </c>
      <c r="I34" s="249">
        <v>34983.312899999997</v>
      </c>
      <c r="J34" s="250">
        <v>17.21</v>
      </c>
      <c r="K34" s="250">
        <v>0.56000000000000005</v>
      </c>
      <c r="L34" s="250">
        <v>9.8699999999999992</v>
      </c>
      <c r="M34" s="250">
        <v>173.46350000000001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2.3689</v>
      </c>
      <c r="D35" s="248">
        <v>32138.579900000001</v>
      </c>
      <c r="E35" s="249">
        <v>26129.926899999999</v>
      </c>
      <c r="F35" s="249">
        <v>29988.938399999999</v>
      </c>
      <c r="G35" s="249">
        <v>37581.619100000004</v>
      </c>
      <c r="H35" s="249">
        <v>42957.1149</v>
      </c>
      <c r="I35" s="249">
        <v>34298.113700000002</v>
      </c>
      <c r="J35" s="250">
        <v>13.78</v>
      </c>
      <c r="K35" s="250">
        <v>1.75</v>
      </c>
      <c r="L35" s="250">
        <v>11.51</v>
      </c>
      <c r="M35" s="250">
        <v>174.35429999999999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6.6387</v>
      </c>
      <c r="D36" s="248">
        <v>36965.315900000001</v>
      </c>
      <c r="E36" s="249">
        <v>25396.376</v>
      </c>
      <c r="F36" s="249">
        <v>30209.170300000002</v>
      </c>
      <c r="G36" s="249">
        <v>45983.7935</v>
      </c>
      <c r="H36" s="249">
        <v>58491.422700000003</v>
      </c>
      <c r="I36" s="249">
        <v>40259.361400000002</v>
      </c>
      <c r="J36" s="250">
        <v>17.68</v>
      </c>
      <c r="K36" s="250">
        <v>2.59</v>
      </c>
      <c r="L36" s="250">
        <v>10.119999999999999</v>
      </c>
      <c r="M36" s="250">
        <v>172.81309999999999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0.64449999999999996</v>
      </c>
      <c r="D37" s="248">
        <v>30411.943800000001</v>
      </c>
      <c r="E37" s="249">
        <v>27429.067599999998</v>
      </c>
      <c r="F37" s="249">
        <v>28537.514899999998</v>
      </c>
      <c r="G37" s="249">
        <v>35872.793700000002</v>
      </c>
      <c r="H37" s="249">
        <v>44822.105000000003</v>
      </c>
      <c r="I37" s="249">
        <v>33682.429600000003</v>
      </c>
      <c r="J37" s="250">
        <v>12.02</v>
      </c>
      <c r="K37" s="250">
        <v>2</v>
      </c>
      <c r="L37" s="250">
        <v>11.1</v>
      </c>
      <c r="M37" s="250">
        <v>174.9479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13.892099999999999</v>
      </c>
      <c r="D38" s="261">
        <v>30292.192500000001</v>
      </c>
      <c r="E38" s="262">
        <v>21858.6093</v>
      </c>
      <c r="F38" s="262">
        <v>25363.9166</v>
      </c>
      <c r="G38" s="262">
        <v>36465.043799999999</v>
      </c>
      <c r="H38" s="262">
        <v>43895.806199999999</v>
      </c>
      <c r="I38" s="262">
        <v>32379.7919</v>
      </c>
      <c r="J38" s="263">
        <v>13.3</v>
      </c>
      <c r="K38" s="263">
        <v>4.88</v>
      </c>
      <c r="L38" s="263">
        <v>9.94</v>
      </c>
      <c r="M38" s="263">
        <v>174.55019999999999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3.37</v>
      </c>
      <c r="D39" s="248">
        <v>26584.164100000002</v>
      </c>
      <c r="E39" s="249">
        <v>21799.7088</v>
      </c>
      <c r="F39" s="249">
        <v>22881.157500000001</v>
      </c>
      <c r="G39" s="249">
        <v>34239.684099999999</v>
      </c>
      <c r="H39" s="249">
        <v>47685.246700000003</v>
      </c>
      <c r="I39" s="249">
        <v>31472.2199</v>
      </c>
      <c r="J39" s="250">
        <v>9</v>
      </c>
      <c r="K39" s="250">
        <v>4.1900000000000004</v>
      </c>
      <c r="L39" s="250">
        <v>9.61</v>
      </c>
      <c r="M39" s="250">
        <v>173.94049999999999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8.5984999999999996</v>
      </c>
      <c r="D40" s="248">
        <v>30896.170600000001</v>
      </c>
      <c r="E40" s="249">
        <v>21872.567500000001</v>
      </c>
      <c r="F40" s="249">
        <v>25797.330999999998</v>
      </c>
      <c r="G40" s="249">
        <v>36465.043799999999</v>
      </c>
      <c r="H40" s="249">
        <v>42601.799099999997</v>
      </c>
      <c r="I40" s="249">
        <v>32347.394499999999</v>
      </c>
      <c r="J40" s="250">
        <v>16</v>
      </c>
      <c r="K40" s="250">
        <v>3.17</v>
      </c>
      <c r="L40" s="250">
        <v>9.93</v>
      </c>
      <c r="M40" s="250">
        <v>174.84399999999999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1.1987000000000001</v>
      </c>
      <c r="D41" s="248">
        <v>34620.409800000001</v>
      </c>
      <c r="E41" s="249">
        <v>28032.124500000002</v>
      </c>
      <c r="F41" s="249">
        <v>30649.209900000002</v>
      </c>
      <c r="G41" s="249">
        <v>38308.247499999998</v>
      </c>
      <c r="H41" s="249">
        <v>43701.106800000001</v>
      </c>
      <c r="I41" s="249">
        <v>35966.484299999996</v>
      </c>
      <c r="J41" s="250">
        <v>9.2100000000000009</v>
      </c>
      <c r="K41" s="250">
        <v>12.27</v>
      </c>
      <c r="L41" s="250">
        <v>11.2</v>
      </c>
      <c r="M41" s="250">
        <v>178.07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0.72470000000000001</v>
      </c>
      <c r="D42" s="248">
        <v>28174.353599999999</v>
      </c>
      <c r="E42" s="249">
        <v>22151.333299999998</v>
      </c>
      <c r="F42" s="249">
        <v>23873.770199999999</v>
      </c>
      <c r="G42" s="249">
        <v>33107.3295</v>
      </c>
      <c r="H42" s="249">
        <v>47820.059000000001</v>
      </c>
      <c r="I42" s="249">
        <v>31051.8976</v>
      </c>
      <c r="J42" s="250">
        <v>8.08</v>
      </c>
      <c r="K42" s="250">
        <v>15.17</v>
      </c>
      <c r="L42" s="250">
        <v>9.31</v>
      </c>
      <c r="M42" s="250">
        <v>168.0779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1.0811999999999999</v>
      </c>
      <c r="D43" s="261" t="s">
        <v>75</v>
      </c>
      <c r="E43" s="262" t="s">
        <v>75</v>
      </c>
      <c r="F43" s="262" t="s">
        <v>75</v>
      </c>
      <c r="G43" s="262" t="s">
        <v>75</v>
      </c>
      <c r="H43" s="262" t="s">
        <v>75</v>
      </c>
      <c r="I43" s="262" t="s">
        <v>75</v>
      </c>
      <c r="J43" s="263" t="s">
        <v>75</v>
      </c>
      <c r="K43" s="263" t="s">
        <v>75</v>
      </c>
      <c r="L43" s="263" t="s">
        <v>75</v>
      </c>
      <c r="M43" s="263" t="s">
        <v>75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1.0797000000000001</v>
      </c>
      <c r="D44" s="248" t="s">
        <v>75</v>
      </c>
      <c r="E44" s="249" t="s">
        <v>75</v>
      </c>
      <c r="F44" s="249" t="s">
        <v>75</v>
      </c>
      <c r="G44" s="249" t="s">
        <v>75</v>
      </c>
      <c r="H44" s="249" t="s">
        <v>75</v>
      </c>
      <c r="I44" s="249" t="s">
        <v>75</v>
      </c>
      <c r="J44" s="250" t="s">
        <v>75</v>
      </c>
      <c r="K44" s="250" t="s">
        <v>75</v>
      </c>
      <c r="L44" s="250" t="s">
        <v>75</v>
      </c>
      <c r="M44" s="250" t="s">
        <v>75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1.4E-3</v>
      </c>
      <c r="D45" s="248" t="s">
        <v>75</v>
      </c>
      <c r="E45" s="249" t="s">
        <v>75</v>
      </c>
      <c r="F45" s="249" t="s">
        <v>75</v>
      </c>
      <c r="G45" s="249" t="s">
        <v>75</v>
      </c>
      <c r="H45" s="249" t="s">
        <v>75</v>
      </c>
      <c r="I45" s="249" t="s">
        <v>75</v>
      </c>
      <c r="J45" s="250" t="s">
        <v>75</v>
      </c>
      <c r="K45" s="250" t="s">
        <v>75</v>
      </c>
      <c r="L45" s="250" t="s">
        <v>75</v>
      </c>
      <c r="M45" s="250" t="s">
        <v>75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23.157399999999999</v>
      </c>
      <c r="D46" s="261">
        <v>40640.553399999997</v>
      </c>
      <c r="E46" s="262">
        <v>23956.513599999998</v>
      </c>
      <c r="F46" s="262">
        <v>30769.931100000002</v>
      </c>
      <c r="G46" s="262">
        <v>49156.182500000003</v>
      </c>
      <c r="H46" s="262">
        <v>58056.4787</v>
      </c>
      <c r="I46" s="262">
        <v>41152.0458</v>
      </c>
      <c r="J46" s="263">
        <v>16.59</v>
      </c>
      <c r="K46" s="263">
        <v>4.7</v>
      </c>
      <c r="L46" s="263">
        <v>11.69</v>
      </c>
      <c r="M46" s="263">
        <v>175.1994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5.7431999999999999</v>
      </c>
      <c r="D47" s="248">
        <v>36558.125</v>
      </c>
      <c r="E47" s="249">
        <v>19295.375199999999</v>
      </c>
      <c r="F47" s="249">
        <v>25504.333299999998</v>
      </c>
      <c r="G47" s="249">
        <v>48197.671999999999</v>
      </c>
      <c r="H47" s="249">
        <v>59459.879699999998</v>
      </c>
      <c r="I47" s="249">
        <v>39459.7667</v>
      </c>
      <c r="J47" s="250">
        <v>14.62</v>
      </c>
      <c r="K47" s="250">
        <v>3.03</v>
      </c>
      <c r="L47" s="250">
        <v>10.36</v>
      </c>
      <c r="M47" s="250">
        <v>178.99610000000001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12.392099999999999</v>
      </c>
      <c r="D48" s="248">
        <v>42337.231200000002</v>
      </c>
      <c r="E48" s="249">
        <v>28331.778900000001</v>
      </c>
      <c r="F48" s="249">
        <v>34726.839399999997</v>
      </c>
      <c r="G48" s="249">
        <v>49932.465400000001</v>
      </c>
      <c r="H48" s="249">
        <v>57495.921000000002</v>
      </c>
      <c r="I48" s="249">
        <v>42900.860099999998</v>
      </c>
      <c r="J48" s="250">
        <v>18.52</v>
      </c>
      <c r="K48" s="250">
        <v>5.0999999999999996</v>
      </c>
      <c r="L48" s="250">
        <v>12.32</v>
      </c>
      <c r="M48" s="250">
        <v>173.93940000000001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0.28639999999999999</v>
      </c>
      <c r="D49" s="248" t="s">
        <v>75</v>
      </c>
      <c r="E49" s="249" t="s">
        <v>75</v>
      </c>
      <c r="F49" s="249" t="s">
        <v>75</v>
      </c>
      <c r="G49" s="249" t="s">
        <v>75</v>
      </c>
      <c r="H49" s="249" t="s">
        <v>75</v>
      </c>
      <c r="I49" s="249" t="s">
        <v>75</v>
      </c>
      <c r="J49" s="250" t="s">
        <v>75</v>
      </c>
      <c r="K49" s="250" t="s">
        <v>75</v>
      </c>
      <c r="L49" s="250" t="s">
        <v>75</v>
      </c>
      <c r="M49" s="250" t="s">
        <v>75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2.1876000000000002</v>
      </c>
      <c r="D50" s="248">
        <v>45004.212899999999</v>
      </c>
      <c r="E50" s="249">
        <v>31549.660599999999</v>
      </c>
      <c r="F50" s="249">
        <v>37348.430699999997</v>
      </c>
      <c r="G50" s="249">
        <v>53510.782899999998</v>
      </c>
      <c r="H50" s="249">
        <v>63786.977200000001</v>
      </c>
      <c r="I50" s="249">
        <v>46789.160199999998</v>
      </c>
      <c r="J50" s="250">
        <v>13.59</v>
      </c>
      <c r="K50" s="250">
        <v>6.19</v>
      </c>
      <c r="L50" s="250">
        <v>11.91</v>
      </c>
      <c r="M50" s="250">
        <v>175.5986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2.5478999999999998</v>
      </c>
      <c r="D51" s="248">
        <v>30769.931100000002</v>
      </c>
      <c r="E51" s="249">
        <v>20365.0164</v>
      </c>
      <c r="F51" s="249">
        <v>23261.850200000001</v>
      </c>
      <c r="G51" s="249">
        <v>39801.151299999998</v>
      </c>
      <c r="H51" s="249">
        <v>47548.177300000003</v>
      </c>
      <c r="I51" s="249">
        <v>32895.554700000001</v>
      </c>
      <c r="J51" s="250">
        <v>13.84</v>
      </c>
      <c r="K51" s="250">
        <v>4.95</v>
      </c>
      <c r="L51" s="250">
        <v>11.14</v>
      </c>
      <c r="M51" s="250">
        <v>172.7201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35.538699999999999</v>
      </c>
      <c r="D52" s="261">
        <v>35791.280500000001</v>
      </c>
      <c r="E52" s="262">
        <v>22722.991300000002</v>
      </c>
      <c r="F52" s="262">
        <v>28603.239000000001</v>
      </c>
      <c r="G52" s="262">
        <v>43072.898000000001</v>
      </c>
      <c r="H52" s="262">
        <v>50644.640200000002</v>
      </c>
      <c r="I52" s="262">
        <v>36757.007400000002</v>
      </c>
      <c r="J52" s="263">
        <v>15.75</v>
      </c>
      <c r="K52" s="263">
        <v>6.11</v>
      </c>
      <c r="L52" s="263">
        <v>11.61</v>
      </c>
      <c r="M52" s="263">
        <v>175.15889999999999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9.6585999999999999</v>
      </c>
      <c r="D53" s="248">
        <v>38192.502699999997</v>
      </c>
      <c r="E53" s="249">
        <v>24947.486799999999</v>
      </c>
      <c r="F53" s="249">
        <v>30183.304499999998</v>
      </c>
      <c r="G53" s="249">
        <v>45993.193800000001</v>
      </c>
      <c r="H53" s="249">
        <v>52605.033900000002</v>
      </c>
      <c r="I53" s="249">
        <v>38747.700199999999</v>
      </c>
      <c r="J53" s="250">
        <v>16.34</v>
      </c>
      <c r="K53" s="250">
        <v>7.98</v>
      </c>
      <c r="L53" s="250">
        <v>12.16</v>
      </c>
      <c r="M53" s="250">
        <v>171.74770000000001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9.5906000000000002</v>
      </c>
      <c r="D54" s="248">
        <v>34014.640899999999</v>
      </c>
      <c r="E54" s="249">
        <v>23922.1486</v>
      </c>
      <c r="F54" s="249">
        <v>29292.936099999999</v>
      </c>
      <c r="G54" s="249">
        <v>38896.839999999997</v>
      </c>
      <c r="H54" s="249">
        <v>43614.841500000002</v>
      </c>
      <c r="I54" s="249">
        <v>34277.444199999998</v>
      </c>
      <c r="J54" s="250">
        <v>12.54</v>
      </c>
      <c r="K54" s="250">
        <v>5.16</v>
      </c>
      <c r="L54" s="250">
        <v>13.57</v>
      </c>
      <c r="M54" s="250">
        <v>172.39670000000001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16.289400000000001</v>
      </c>
      <c r="D55" s="248">
        <v>36118.7379</v>
      </c>
      <c r="E55" s="249">
        <v>21841.188999999998</v>
      </c>
      <c r="F55" s="249">
        <v>26758.363099999999</v>
      </c>
      <c r="G55" s="249">
        <v>44821.256300000001</v>
      </c>
      <c r="H55" s="249">
        <v>52998.102700000003</v>
      </c>
      <c r="I55" s="249">
        <v>37036.5288</v>
      </c>
      <c r="J55" s="250">
        <v>17.14</v>
      </c>
      <c r="K55" s="250">
        <v>5.46</v>
      </c>
      <c r="L55" s="250">
        <v>10.199999999999999</v>
      </c>
      <c r="M55" s="250">
        <v>178.80789999999999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9.2797000000000001</v>
      </c>
      <c r="D56" s="261">
        <v>27506.2847</v>
      </c>
      <c r="E56" s="262">
        <v>19326.041700000002</v>
      </c>
      <c r="F56" s="262">
        <v>21702.7104</v>
      </c>
      <c r="G56" s="262">
        <v>34648.5599</v>
      </c>
      <c r="H56" s="262">
        <v>43633.471599999997</v>
      </c>
      <c r="I56" s="262">
        <v>29627.127899999999</v>
      </c>
      <c r="J56" s="263">
        <v>13.6</v>
      </c>
      <c r="K56" s="263">
        <v>3.52</v>
      </c>
      <c r="L56" s="263">
        <v>11.44</v>
      </c>
      <c r="M56" s="263">
        <v>174.06270000000001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1.7030000000000001</v>
      </c>
      <c r="D57" s="248">
        <v>25045.189399999999</v>
      </c>
      <c r="E57" s="249">
        <v>18951.5455</v>
      </c>
      <c r="F57" s="249">
        <v>21644.165099999998</v>
      </c>
      <c r="G57" s="249">
        <v>28597.7153</v>
      </c>
      <c r="H57" s="249">
        <v>34203.107900000003</v>
      </c>
      <c r="I57" s="249">
        <v>26180.422999999999</v>
      </c>
      <c r="J57" s="250">
        <v>12.03</v>
      </c>
      <c r="K57" s="250">
        <v>2.35</v>
      </c>
      <c r="L57" s="250">
        <v>11.3</v>
      </c>
      <c r="M57" s="250">
        <v>171.58590000000001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0.14599999999999999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5.6779000000000002</v>
      </c>
      <c r="D59" s="248">
        <v>27757.088599999999</v>
      </c>
      <c r="E59" s="249">
        <v>19223.25</v>
      </c>
      <c r="F59" s="249">
        <v>21385.697199999999</v>
      </c>
      <c r="G59" s="249">
        <v>33935.850200000001</v>
      </c>
      <c r="H59" s="249">
        <v>41354.688300000002</v>
      </c>
      <c r="I59" s="249">
        <v>29025.986099999998</v>
      </c>
      <c r="J59" s="250">
        <v>12.96</v>
      </c>
      <c r="K59" s="250">
        <v>3.16</v>
      </c>
      <c r="L59" s="250">
        <v>11.74</v>
      </c>
      <c r="M59" s="250">
        <v>173.98259999999999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0.36670000000000003</v>
      </c>
      <c r="D60" s="248" t="s">
        <v>75</v>
      </c>
      <c r="E60" s="249" t="s">
        <v>75</v>
      </c>
      <c r="F60" s="249" t="s">
        <v>75</v>
      </c>
      <c r="G60" s="249" t="s">
        <v>75</v>
      </c>
      <c r="H60" s="249" t="s">
        <v>75</v>
      </c>
      <c r="I60" s="249" t="s">
        <v>75</v>
      </c>
      <c r="J60" s="250" t="s">
        <v>75</v>
      </c>
      <c r="K60" s="250" t="s">
        <v>75</v>
      </c>
      <c r="L60" s="250" t="s">
        <v>75</v>
      </c>
      <c r="M60" s="250" t="s">
        <v>75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1.3858999999999999</v>
      </c>
      <c r="D61" s="248" t="s">
        <v>75</v>
      </c>
      <c r="E61" s="249" t="s">
        <v>75</v>
      </c>
      <c r="F61" s="249" t="s">
        <v>75</v>
      </c>
      <c r="G61" s="249" t="s">
        <v>75</v>
      </c>
      <c r="H61" s="249" t="s">
        <v>75</v>
      </c>
      <c r="I61" s="249" t="s">
        <v>75</v>
      </c>
      <c r="J61" s="250" t="s">
        <v>75</v>
      </c>
      <c r="K61" s="250" t="s">
        <v>75</v>
      </c>
      <c r="L61" s="250" t="s">
        <v>75</v>
      </c>
      <c r="M61" s="250" t="s">
        <v>75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142.24590000000001</v>
      </c>
      <c r="D64" s="273">
        <v>38709.6973</v>
      </c>
      <c r="E64" s="274">
        <v>23580.997599999999</v>
      </c>
      <c r="F64" s="274">
        <v>29856.559300000001</v>
      </c>
      <c r="G64" s="274">
        <v>49926.8416</v>
      </c>
      <c r="H64" s="274">
        <v>65131.912700000001</v>
      </c>
      <c r="I64" s="274">
        <v>43504.350599999998</v>
      </c>
      <c r="J64" s="275">
        <v>16.3</v>
      </c>
      <c r="K64" s="275">
        <v>4.03</v>
      </c>
      <c r="L64" s="275">
        <v>11.03</v>
      </c>
      <c r="M64" s="275">
        <v>174.46360000000001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AD55-F315-4899-9C93-5B95D1355F75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298</v>
      </c>
      <c r="B1" s="2"/>
      <c r="C1" s="3" t="s">
        <v>121</v>
      </c>
      <c r="D1" s="1" t="s">
        <v>298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299</v>
      </c>
      <c r="C4" s="99"/>
      <c r="D4" s="289"/>
      <c r="E4" s="289"/>
      <c r="F4" s="289"/>
      <c r="G4" s="289"/>
      <c r="H4" s="289"/>
      <c r="I4" s="18"/>
      <c r="J4" s="19" t="s">
        <v>299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0.1711</v>
      </c>
      <c r="C12" s="309">
        <v>101342.2693</v>
      </c>
      <c r="D12" s="310">
        <v>30045.489799999999</v>
      </c>
      <c r="E12" s="310">
        <v>50505.934500000003</v>
      </c>
      <c r="F12" s="310">
        <v>186295.4327</v>
      </c>
      <c r="G12" s="310">
        <v>302286.55300000001</v>
      </c>
      <c r="H12" s="310">
        <v>153120.18590000001</v>
      </c>
      <c r="I12" s="311">
        <v>26.49</v>
      </c>
      <c r="J12" s="311">
        <v>1.1100000000000001</v>
      </c>
      <c r="K12" s="311">
        <v>10.57</v>
      </c>
      <c r="L12" s="311">
        <v>174.2775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0.25929999999999997</v>
      </c>
      <c r="C13" s="315">
        <v>92331.217999999993</v>
      </c>
      <c r="D13" s="316">
        <v>47531.633999999998</v>
      </c>
      <c r="E13" s="316">
        <v>59974.621899999998</v>
      </c>
      <c r="F13" s="316">
        <v>115345.0863</v>
      </c>
      <c r="G13" s="316">
        <v>160816.7788</v>
      </c>
      <c r="H13" s="316">
        <v>102113.4163</v>
      </c>
      <c r="I13" s="317">
        <v>26.62</v>
      </c>
      <c r="J13" s="317">
        <v>2.02</v>
      </c>
      <c r="K13" s="317">
        <v>9.75</v>
      </c>
      <c r="L13" s="317">
        <v>172.0932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9.1200000000000003E-2</v>
      </c>
      <c r="C14" s="309">
        <v>81270.312600000005</v>
      </c>
      <c r="D14" s="310">
        <v>54086.0461</v>
      </c>
      <c r="E14" s="310">
        <v>64831.818399999996</v>
      </c>
      <c r="F14" s="310">
        <v>111872.7683</v>
      </c>
      <c r="G14" s="310">
        <v>165596.50039999999</v>
      </c>
      <c r="H14" s="310">
        <v>98116.955600000001</v>
      </c>
      <c r="I14" s="311">
        <v>15.23</v>
      </c>
      <c r="J14" s="311">
        <v>2.0699999999999998</v>
      </c>
      <c r="K14" s="311">
        <v>11.45</v>
      </c>
      <c r="L14" s="311">
        <v>171.70050000000001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0.26369999999999999</v>
      </c>
      <c r="C15" s="315">
        <v>73262.675600000002</v>
      </c>
      <c r="D15" s="316">
        <v>38230.1394</v>
      </c>
      <c r="E15" s="316">
        <v>56500.739600000001</v>
      </c>
      <c r="F15" s="316">
        <v>117308.12480000001</v>
      </c>
      <c r="G15" s="316">
        <v>146842.0766</v>
      </c>
      <c r="H15" s="316">
        <v>90076.842000000004</v>
      </c>
      <c r="I15" s="317">
        <v>18.88</v>
      </c>
      <c r="J15" s="317">
        <v>1.03</v>
      </c>
      <c r="K15" s="317">
        <v>10.08</v>
      </c>
      <c r="L15" s="317">
        <v>172.91800000000001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0.39200000000000002</v>
      </c>
      <c r="C16" s="309">
        <v>84897.945800000001</v>
      </c>
      <c r="D16" s="310">
        <v>30376.560399999998</v>
      </c>
      <c r="E16" s="310">
        <v>61714.8626</v>
      </c>
      <c r="F16" s="310">
        <v>113699.0168</v>
      </c>
      <c r="G16" s="310">
        <v>180169.8988</v>
      </c>
      <c r="H16" s="310">
        <v>108407.6204</v>
      </c>
      <c r="I16" s="311">
        <v>35.5</v>
      </c>
      <c r="J16" s="311">
        <v>0.63</v>
      </c>
      <c r="K16" s="311">
        <v>10.61</v>
      </c>
      <c r="L16" s="311">
        <v>172.46209999999999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0.21959999999999999</v>
      </c>
      <c r="C17" s="315">
        <v>87353.907999999996</v>
      </c>
      <c r="D17" s="316">
        <v>52750.802600000003</v>
      </c>
      <c r="E17" s="316">
        <v>68588.430300000007</v>
      </c>
      <c r="F17" s="316">
        <v>118001.83199999999</v>
      </c>
      <c r="G17" s="316">
        <v>158237.33040000001</v>
      </c>
      <c r="H17" s="316">
        <v>99622.615300000005</v>
      </c>
      <c r="I17" s="317">
        <v>16.95</v>
      </c>
      <c r="J17" s="317">
        <v>3.32</v>
      </c>
      <c r="K17" s="317">
        <v>11.51</v>
      </c>
      <c r="L17" s="317">
        <v>172.32159999999999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0.83340000000000003</v>
      </c>
      <c r="C18" s="309">
        <v>81373.568400000004</v>
      </c>
      <c r="D18" s="310">
        <v>55691.419300000001</v>
      </c>
      <c r="E18" s="310">
        <v>64677.145400000001</v>
      </c>
      <c r="F18" s="310">
        <v>115895.07670000001</v>
      </c>
      <c r="G18" s="310">
        <v>162988.66899999999</v>
      </c>
      <c r="H18" s="310">
        <v>99111.699099999998</v>
      </c>
      <c r="I18" s="311">
        <v>18.12</v>
      </c>
      <c r="J18" s="311">
        <v>1.1000000000000001</v>
      </c>
      <c r="K18" s="311">
        <v>10.25</v>
      </c>
      <c r="L18" s="311">
        <v>170.77119999999999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0.43459999999999999</v>
      </c>
      <c r="C19" s="315">
        <v>67421.3079</v>
      </c>
      <c r="D19" s="316">
        <v>37600.247000000003</v>
      </c>
      <c r="E19" s="316">
        <v>54125.157700000003</v>
      </c>
      <c r="F19" s="316">
        <v>85638.125899999999</v>
      </c>
      <c r="G19" s="316">
        <v>121545</v>
      </c>
      <c r="H19" s="316">
        <v>78015.154200000004</v>
      </c>
      <c r="I19" s="317">
        <v>19.73</v>
      </c>
      <c r="J19" s="317">
        <v>1.33</v>
      </c>
      <c r="K19" s="317">
        <v>12.25</v>
      </c>
      <c r="L19" s="317">
        <v>173.036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0.12870000000000001</v>
      </c>
      <c r="C20" s="309">
        <v>90776.135299999994</v>
      </c>
      <c r="D20" s="310">
        <v>38393.958700000003</v>
      </c>
      <c r="E20" s="310">
        <v>67635.484400000001</v>
      </c>
      <c r="F20" s="310">
        <v>122395.1149</v>
      </c>
      <c r="G20" s="310">
        <v>171301.55729999999</v>
      </c>
      <c r="H20" s="310">
        <v>99518.495800000004</v>
      </c>
      <c r="I20" s="311">
        <v>15.34</v>
      </c>
      <c r="J20" s="311">
        <v>1.84</v>
      </c>
      <c r="K20" s="311">
        <v>11.24</v>
      </c>
      <c r="L20" s="311">
        <v>173.6225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0.14929999999999999</v>
      </c>
      <c r="C21" s="315">
        <v>128220.8603</v>
      </c>
      <c r="D21" s="316">
        <v>62270.853799999997</v>
      </c>
      <c r="E21" s="316">
        <v>77242.877500000002</v>
      </c>
      <c r="F21" s="316">
        <v>202183.0754</v>
      </c>
      <c r="G21" s="316">
        <v>253276.0828</v>
      </c>
      <c r="H21" s="316">
        <v>146173.70199999999</v>
      </c>
      <c r="I21" s="317">
        <v>14.64</v>
      </c>
      <c r="J21" s="317">
        <v>9.59</v>
      </c>
      <c r="K21" s="317">
        <v>9.59</v>
      </c>
      <c r="L21" s="317">
        <v>198.0668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0.14180000000000001</v>
      </c>
      <c r="C22" s="309">
        <v>103012.2107</v>
      </c>
      <c r="D22" s="310">
        <v>65112.906900000002</v>
      </c>
      <c r="E22" s="310">
        <v>81184.399699999994</v>
      </c>
      <c r="F22" s="310">
        <v>163292.57550000001</v>
      </c>
      <c r="G22" s="310">
        <v>250935.72440000001</v>
      </c>
      <c r="H22" s="310">
        <v>130774.38890000001</v>
      </c>
      <c r="I22" s="311">
        <v>26.74</v>
      </c>
      <c r="J22" s="311">
        <v>0.98</v>
      </c>
      <c r="K22" s="311">
        <v>10.43</v>
      </c>
      <c r="L22" s="311">
        <v>174.7937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0.31009999999999999</v>
      </c>
      <c r="C23" s="315">
        <v>57064.972900000001</v>
      </c>
      <c r="D23" s="316">
        <v>39759.499799999998</v>
      </c>
      <c r="E23" s="316">
        <v>44542.017099999997</v>
      </c>
      <c r="F23" s="316">
        <v>90697.070699999997</v>
      </c>
      <c r="G23" s="316">
        <v>115591.98850000001</v>
      </c>
      <c r="H23" s="316">
        <v>71509.054499999998</v>
      </c>
      <c r="I23" s="317">
        <v>26.67</v>
      </c>
      <c r="J23" s="317">
        <v>2.46</v>
      </c>
      <c r="K23" s="317">
        <v>9.2899999999999991</v>
      </c>
      <c r="L23" s="317">
        <v>176.51169999999999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3.4200000000000001E-2</v>
      </c>
      <c r="C24" s="309">
        <v>77395.419099999999</v>
      </c>
      <c r="D24" s="310">
        <v>51338.9591</v>
      </c>
      <c r="E24" s="310">
        <v>68469.463499999998</v>
      </c>
      <c r="F24" s="310">
        <v>91005.157800000001</v>
      </c>
      <c r="G24" s="310">
        <v>99163.067200000005</v>
      </c>
      <c r="H24" s="310">
        <v>78862.195000000007</v>
      </c>
      <c r="I24" s="311">
        <v>14.09</v>
      </c>
      <c r="J24" s="311">
        <v>0.1</v>
      </c>
      <c r="K24" s="311">
        <v>11.5</v>
      </c>
      <c r="L24" s="311">
        <v>174.66839999999999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5.21E-2</v>
      </c>
      <c r="C25" s="315">
        <v>63575.847399999999</v>
      </c>
      <c r="D25" s="316">
        <v>46383.404000000002</v>
      </c>
      <c r="E25" s="316">
        <v>53428.189100000003</v>
      </c>
      <c r="F25" s="316">
        <v>69687.118199999997</v>
      </c>
      <c r="G25" s="316">
        <v>80854.710200000001</v>
      </c>
      <c r="H25" s="316">
        <v>62968.470600000001</v>
      </c>
      <c r="I25" s="317">
        <v>7.54</v>
      </c>
      <c r="J25" s="317">
        <v>8.0299999999999994</v>
      </c>
      <c r="K25" s="317">
        <v>12.69</v>
      </c>
      <c r="L25" s="317">
        <v>188.88720000000001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0.71660000000000001</v>
      </c>
      <c r="C26" s="309">
        <v>53343.394</v>
      </c>
      <c r="D26" s="310">
        <v>41109.816899999998</v>
      </c>
      <c r="E26" s="310">
        <v>46086.8946</v>
      </c>
      <c r="F26" s="310">
        <v>63952.929799999998</v>
      </c>
      <c r="G26" s="310">
        <v>86917.294299999994</v>
      </c>
      <c r="H26" s="310">
        <v>59938.032299999999</v>
      </c>
      <c r="I26" s="311">
        <v>14.28</v>
      </c>
      <c r="J26" s="311">
        <v>1.4</v>
      </c>
      <c r="K26" s="311">
        <v>13.33</v>
      </c>
      <c r="L26" s="311">
        <v>171.4607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0.74690000000000001</v>
      </c>
      <c r="C27" s="315">
        <v>63210.840300000003</v>
      </c>
      <c r="D27" s="316">
        <v>49020.419399999999</v>
      </c>
      <c r="E27" s="316">
        <v>53358.8024</v>
      </c>
      <c r="F27" s="316">
        <v>78953.085999999996</v>
      </c>
      <c r="G27" s="316">
        <v>91744.333400000003</v>
      </c>
      <c r="H27" s="316">
        <v>69298.913199999995</v>
      </c>
      <c r="I27" s="317">
        <v>17.239999999999998</v>
      </c>
      <c r="J27" s="317">
        <v>5.73</v>
      </c>
      <c r="K27" s="317">
        <v>10.5</v>
      </c>
      <c r="L27" s="317">
        <v>174.00450000000001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0.2427</v>
      </c>
      <c r="C28" s="309">
        <v>62435.143799999998</v>
      </c>
      <c r="D28" s="310">
        <v>45027.174899999998</v>
      </c>
      <c r="E28" s="310">
        <v>51566.657099999997</v>
      </c>
      <c r="F28" s="310">
        <v>81348.8946</v>
      </c>
      <c r="G28" s="310">
        <v>87540.534499999994</v>
      </c>
      <c r="H28" s="310">
        <v>69136.701199999996</v>
      </c>
      <c r="I28" s="311">
        <v>13.96</v>
      </c>
      <c r="J28" s="311">
        <v>0.41</v>
      </c>
      <c r="K28" s="311">
        <v>11.35</v>
      </c>
      <c r="L28" s="311">
        <v>172.1558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0.45900000000000002</v>
      </c>
      <c r="C29" s="315">
        <v>55046.748899999999</v>
      </c>
      <c r="D29" s="316">
        <v>42042.914499999999</v>
      </c>
      <c r="E29" s="316">
        <v>46685.698100000001</v>
      </c>
      <c r="F29" s="316">
        <v>65126.550600000002</v>
      </c>
      <c r="G29" s="316">
        <v>90078.834700000007</v>
      </c>
      <c r="H29" s="316">
        <v>59421.653100000003</v>
      </c>
      <c r="I29" s="317">
        <v>17.75</v>
      </c>
      <c r="J29" s="317">
        <v>1.86</v>
      </c>
      <c r="K29" s="317">
        <v>13.29</v>
      </c>
      <c r="L29" s="317">
        <v>174.30350000000001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0.35110000000000002</v>
      </c>
      <c r="C30" s="309">
        <v>68590.279399999999</v>
      </c>
      <c r="D30" s="310">
        <v>40749.347399999999</v>
      </c>
      <c r="E30" s="310">
        <v>55028.147799999999</v>
      </c>
      <c r="F30" s="310">
        <v>81160.885999999999</v>
      </c>
      <c r="G30" s="310">
        <v>90384.6538</v>
      </c>
      <c r="H30" s="310">
        <v>68508.024799999999</v>
      </c>
      <c r="I30" s="311">
        <v>15.69</v>
      </c>
      <c r="J30" s="311">
        <v>2.86</v>
      </c>
      <c r="K30" s="311">
        <v>10.95</v>
      </c>
      <c r="L30" s="311">
        <v>170.74250000000001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0.1573</v>
      </c>
      <c r="C31" s="315">
        <v>70582.034799999994</v>
      </c>
      <c r="D31" s="316">
        <v>51452.690600000002</v>
      </c>
      <c r="E31" s="316">
        <v>60332.087800000001</v>
      </c>
      <c r="F31" s="316">
        <v>83582.894</v>
      </c>
      <c r="G31" s="316">
        <v>111222.14810000001</v>
      </c>
      <c r="H31" s="316">
        <v>75822.244999999995</v>
      </c>
      <c r="I31" s="317">
        <v>13.22</v>
      </c>
      <c r="J31" s="317">
        <v>0.53</v>
      </c>
      <c r="K31" s="317">
        <v>11.49</v>
      </c>
      <c r="L31" s="317">
        <v>173.3647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4.6300000000000001E-2</v>
      </c>
      <c r="C32" s="309">
        <v>67406.059099999999</v>
      </c>
      <c r="D32" s="310">
        <v>52504.703699999998</v>
      </c>
      <c r="E32" s="310">
        <v>56771.501199999999</v>
      </c>
      <c r="F32" s="310">
        <v>83998.481599999999</v>
      </c>
      <c r="G32" s="310">
        <v>87278.5435</v>
      </c>
      <c r="H32" s="310">
        <v>70560.200299999997</v>
      </c>
      <c r="I32" s="311">
        <v>15.28</v>
      </c>
      <c r="J32" s="311">
        <v>2.89</v>
      </c>
      <c r="K32" s="311">
        <v>10.63</v>
      </c>
      <c r="L32" s="311">
        <v>169.16120000000001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0.5675</v>
      </c>
      <c r="C33" s="315">
        <v>60916.468999999997</v>
      </c>
      <c r="D33" s="316">
        <v>48423.724399999999</v>
      </c>
      <c r="E33" s="316">
        <v>54927.995999999999</v>
      </c>
      <c r="F33" s="316">
        <v>68940.410699999993</v>
      </c>
      <c r="G33" s="316">
        <v>77066.585800000001</v>
      </c>
      <c r="H33" s="316">
        <v>62340.588499999998</v>
      </c>
      <c r="I33" s="317">
        <v>6.84</v>
      </c>
      <c r="J33" s="317">
        <v>17.36</v>
      </c>
      <c r="K33" s="317">
        <v>11.05</v>
      </c>
      <c r="L33" s="317">
        <v>182.92529999999999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0.16400000000000001</v>
      </c>
      <c r="C34" s="309">
        <v>71311.870899999994</v>
      </c>
      <c r="D34" s="310">
        <v>62238.319000000003</v>
      </c>
      <c r="E34" s="310">
        <v>66119.9378</v>
      </c>
      <c r="F34" s="310">
        <v>83542.048200000005</v>
      </c>
      <c r="G34" s="310">
        <v>98717.970799999996</v>
      </c>
      <c r="H34" s="310">
        <v>76315.306599999996</v>
      </c>
      <c r="I34" s="311">
        <v>12.45</v>
      </c>
      <c r="J34" s="311">
        <v>3.27</v>
      </c>
      <c r="K34" s="311">
        <v>9.89</v>
      </c>
      <c r="L34" s="311">
        <v>178.07939999999999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6.6600000000000006E-2</v>
      </c>
      <c r="C35" s="315">
        <v>44576.504300000001</v>
      </c>
      <c r="D35" s="316">
        <v>41151.731699999997</v>
      </c>
      <c r="E35" s="316">
        <v>43003.4997</v>
      </c>
      <c r="F35" s="316">
        <v>48612.484299999996</v>
      </c>
      <c r="G35" s="316">
        <v>50636.792500000003</v>
      </c>
      <c r="H35" s="316">
        <v>45700.601999999999</v>
      </c>
      <c r="I35" s="317">
        <v>8.19</v>
      </c>
      <c r="J35" s="317">
        <v>2.89</v>
      </c>
      <c r="K35" s="317">
        <v>12.43</v>
      </c>
      <c r="L35" s="317">
        <v>174.95500000000001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0.40210000000000001</v>
      </c>
      <c r="C36" s="309">
        <v>62545.092600000004</v>
      </c>
      <c r="D36" s="310">
        <v>35928.132100000003</v>
      </c>
      <c r="E36" s="310">
        <v>47844.729599999999</v>
      </c>
      <c r="F36" s="310">
        <v>78796.785000000003</v>
      </c>
      <c r="G36" s="310">
        <v>108829.71550000001</v>
      </c>
      <c r="H36" s="310">
        <v>66886.652900000001</v>
      </c>
      <c r="I36" s="311">
        <v>21.56</v>
      </c>
      <c r="J36" s="311">
        <v>0.34</v>
      </c>
      <c r="K36" s="311">
        <v>10.69</v>
      </c>
      <c r="L36" s="311">
        <v>172.11590000000001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8.3099999999999993E-2</v>
      </c>
      <c r="C37" s="315">
        <v>67396.833100000003</v>
      </c>
      <c r="D37" s="316">
        <v>50816.397700000001</v>
      </c>
      <c r="E37" s="316">
        <v>58174.766900000002</v>
      </c>
      <c r="F37" s="316">
        <v>85957.868900000001</v>
      </c>
      <c r="G37" s="316">
        <v>106849.6244</v>
      </c>
      <c r="H37" s="316">
        <v>74263.122300000003</v>
      </c>
      <c r="I37" s="317">
        <v>22.31</v>
      </c>
      <c r="J37" s="317">
        <v>0.12</v>
      </c>
      <c r="K37" s="317">
        <v>10.4</v>
      </c>
      <c r="L37" s="317">
        <v>173.4597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0.4335</v>
      </c>
      <c r="C38" s="309">
        <v>66970.903900000005</v>
      </c>
      <c r="D38" s="310">
        <v>45878.564100000003</v>
      </c>
      <c r="E38" s="310">
        <v>55536.8825</v>
      </c>
      <c r="F38" s="310">
        <v>84712.878700000001</v>
      </c>
      <c r="G38" s="310">
        <v>106151.5475</v>
      </c>
      <c r="H38" s="310">
        <v>72161.315600000002</v>
      </c>
      <c r="I38" s="311">
        <v>19.239999999999998</v>
      </c>
      <c r="J38" s="311">
        <v>0.56999999999999995</v>
      </c>
      <c r="K38" s="311">
        <v>11.16</v>
      </c>
      <c r="L38" s="311">
        <v>174.7697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0.4667</v>
      </c>
      <c r="C39" s="315">
        <v>61986.634899999997</v>
      </c>
      <c r="D39" s="316">
        <v>43212.474099999999</v>
      </c>
      <c r="E39" s="316">
        <v>58349.597699999998</v>
      </c>
      <c r="F39" s="316">
        <v>81105.633400000006</v>
      </c>
      <c r="G39" s="316">
        <v>108418.3544</v>
      </c>
      <c r="H39" s="316">
        <v>73470.442599999995</v>
      </c>
      <c r="I39" s="317">
        <v>15.81</v>
      </c>
      <c r="J39" s="317">
        <v>0.24</v>
      </c>
      <c r="K39" s="317">
        <v>11.03</v>
      </c>
      <c r="L39" s="317">
        <v>171.93180000000001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0.1137</v>
      </c>
      <c r="C40" s="309">
        <v>56141.100899999998</v>
      </c>
      <c r="D40" s="310">
        <v>37366.6855</v>
      </c>
      <c r="E40" s="310">
        <v>42934.949099999998</v>
      </c>
      <c r="F40" s="310">
        <v>67993.661600000007</v>
      </c>
      <c r="G40" s="310">
        <v>106245.2009</v>
      </c>
      <c r="H40" s="310">
        <v>61159.653299999998</v>
      </c>
      <c r="I40" s="311">
        <v>15.03</v>
      </c>
      <c r="J40" s="311">
        <v>1.1299999999999999</v>
      </c>
      <c r="K40" s="311">
        <v>11.68</v>
      </c>
      <c r="L40" s="311">
        <v>172.38829999999999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6.0699999999999997E-2</v>
      </c>
      <c r="C41" s="315">
        <v>54488.409599999999</v>
      </c>
      <c r="D41" s="316">
        <v>37867.794399999999</v>
      </c>
      <c r="E41" s="316">
        <v>42219.4375</v>
      </c>
      <c r="F41" s="316">
        <v>60700.3511</v>
      </c>
      <c r="G41" s="316">
        <v>67841.713000000003</v>
      </c>
      <c r="H41" s="316">
        <v>53558.080499999996</v>
      </c>
      <c r="I41" s="317">
        <v>12.92</v>
      </c>
      <c r="J41" s="317">
        <v>0.46</v>
      </c>
      <c r="K41" s="317">
        <v>13.02</v>
      </c>
      <c r="L41" s="317">
        <v>173.29820000000001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0.21199999999999999</v>
      </c>
      <c r="C42" s="309">
        <v>52893.527699999999</v>
      </c>
      <c r="D42" s="310">
        <v>31499.1302</v>
      </c>
      <c r="E42" s="310">
        <v>38338.683499999999</v>
      </c>
      <c r="F42" s="310">
        <v>68148.0141</v>
      </c>
      <c r="G42" s="310">
        <v>90538.203899999993</v>
      </c>
      <c r="H42" s="310">
        <v>58129.355900000002</v>
      </c>
      <c r="I42" s="311">
        <v>16.79</v>
      </c>
      <c r="J42" s="311">
        <v>0.36</v>
      </c>
      <c r="K42" s="311">
        <v>10.92</v>
      </c>
      <c r="L42" s="311">
        <v>173.2885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0.41510000000000002</v>
      </c>
      <c r="C43" s="315">
        <v>76074.406499999997</v>
      </c>
      <c r="D43" s="316">
        <v>45927.0936</v>
      </c>
      <c r="E43" s="316">
        <v>54241.933299999997</v>
      </c>
      <c r="F43" s="316">
        <v>100538.63129999999</v>
      </c>
      <c r="G43" s="316">
        <v>124284.8662</v>
      </c>
      <c r="H43" s="316">
        <v>79805.706900000005</v>
      </c>
      <c r="I43" s="317">
        <v>25.44</v>
      </c>
      <c r="J43" s="317">
        <v>0.71</v>
      </c>
      <c r="K43" s="317">
        <v>11.01</v>
      </c>
      <c r="L43" s="317">
        <v>171.58250000000001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0.2321</v>
      </c>
      <c r="C44" s="309">
        <v>75613.245500000005</v>
      </c>
      <c r="D44" s="310">
        <v>48436.288099999998</v>
      </c>
      <c r="E44" s="310">
        <v>61587.351499999997</v>
      </c>
      <c r="F44" s="310">
        <v>90507.022100000002</v>
      </c>
      <c r="G44" s="310">
        <v>113537.02680000001</v>
      </c>
      <c r="H44" s="310">
        <v>78437.136199999994</v>
      </c>
      <c r="I44" s="311">
        <v>14.54</v>
      </c>
      <c r="J44" s="311">
        <v>1.48</v>
      </c>
      <c r="K44" s="311">
        <v>11</v>
      </c>
      <c r="L44" s="311">
        <v>173.10509999999999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0.36499999999999999</v>
      </c>
      <c r="C45" s="315">
        <v>66216.597099999999</v>
      </c>
      <c r="D45" s="316">
        <v>43468.781000000003</v>
      </c>
      <c r="E45" s="316">
        <v>53187.9545</v>
      </c>
      <c r="F45" s="316">
        <v>79594.707999999999</v>
      </c>
      <c r="G45" s="316">
        <v>97639.083199999994</v>
      </c>
      <c r="H45" s="316">
        <v>69226.421000000002</v>
      </c>
      <c r="I45" s="317">
        <v>11.79</v>
      </c>
      <c r="J45" s="317">
        <v>0.73</v>
      </c>
      <c r="K45" s="317">
        <v>10.49</v>
      </c>
      <c r="L45" s="317">
        <v>174.02160000000001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0.16020000000000001</v>
      </c>
      <c r="C46" s="309">
        <v>77486.850600000005</v>
      </c>
      <c r="D46" s="310">
        <v>50788.161699999997</v>
      </c>
      <c r="E46" s="310">
        <v>62294.244700000003</v>
      </c>
      <c r="F46" s="310">
        <v>90169.406700000007</v>
      </c>
      <c r="G46" s="310">
        <v>108159.0183</v>
      </c>
      <c r="H46" s="310">
        <v>78327.763399999996</v>
      </c>
      <c r="I46" s="311">
        <v>13.42</v>
      </c>
      <c r="J46" s="311">
        <v>2.11</v>
      </c>
      <c r="K46" s="311">
        <v>10.15</v>
      </c>
      <c r="L46" s="311">
        <v>172.7577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9.4E-2</v>
      </c>
      <c r="C47" s="315">
        <v>53894.247600000002</v>
      </c>
      <c r="D47" s="316">
        <v>41687.898000000001</v>
      </c>
      <c r="E47" s="316">
        <v>46111.632899999997</v>
      </c>
      <c r="F47" s="316">
        <v>61755.0697</v>
      </c>
      <c r="G47" s="316">
        <v>73444.790699999998</v>
      </c>
      <c r="H47" s="316">
        <v>54804.851600000002</v>
      </c>
      <c r="I47" s="317">
        <v>13.76</v>
      </c>
      <c r="J47" s="317">
        <v>0.42</v>
      </c>
      <c r="K47" s="317">
        <v>11.55</v>
      </c>
      <c r="L47" s="317">
        <v>173.94880000000001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0.22670000000000001</v>
      </c>
      <c r="C48" s="309">
        <v>64381.562400000003</v>
      </c>
      <c r="D48" s="310">
        <v>45985.410300000003</v>
      </c>
      <c r="E48" s="310">
        <v>53749.286200000002</v>
      </c>
      <c r="F48" s="310">
        <v>91934.587799999994</v>
      </c>
      <c r="G48" s="310">
        <v>110647.0564</v>
      </c>
      <c r="H48" s="310">
        <v>77205.943799999994</v>
      </c>
      <c r="I48" s="311">
        <v>16.329999999999998</v>
      </c>
      <c r="J48" s="311">
        <v>8.15</v>
      </c>
      <c r="K48" s="311">
        <v>10.09</v>
      </c>
      <c r="L48" s="311">
        <v>172.4522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5.0599999999999999E-2</v>
      </c>
      <c r="C49" s="315">
        <v>70596.439700000003</v>
      </c>
      <c r="D49" s="316">
        <v>50605.034800000001</v>
      </c>
      <c r="E49" s="316">
        <v>58526.540500000003</v>
      </c>
      <c r="F49" s="316">
        <v>98671.484100000001</v>
      </c>
      <c r="G49" s="316">
        <v>117684.70849999999</v>
      </c>
      <c r="H49" s="316">
        <v>77812.673200000005</v>
      </c>
      <c r="I49" s="317">
        <v>18.55</v>
      </c>
      <c r="J49" s="317">
        <v>3.75</v>
      </c>
      <c r="K49" s="317">
        <v>10.16</v>
      </c>
      <c r="L49" s="317">
        <v>171.285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4.2000000000000003E-2</v>
      </c>
      <c r="C50" s="309">
        <v>67408.775200000004</v>
      </c>
      <c r="D50" s="310">
        <v>53454.867100000003</v>
      </c>
      <c r="E50" s="310">
        <v>59853.381800000003</v>
      </c>
      <c r="F50" s="310">
        <v>95543.100600000005</v>
      </c>
      <c r="G50" s="310">
        <v>110514.55130000001</v>
      </c>
      <c r="H50" s="310">
        <v>77711.4951</v>
      </c>
      <c r="I50" s="311">
        <v>14.67</v>
      </c>
      <c r="J50" s="311">
        <v>0.26</v>
      </c>
      <c r="K50" s="311">
        <v>11.7</v>
      </c>
      <c r="L50" s="311">
        <v>171.6746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8.4400000000000003E-2</v>
      </c>
      <c r="C51" s="315">
        <v>80258.663199999995</v>
      </c>
      <c r="D51" s="316">
        <v>57178.344299999997</v>
      </c>
      <c r="E51" s="316">
        <v>61588.809099999999</v>
      </c>
      <c r="F51" s="316">
        <v>86634.828299999994</v>
      </c>
      <c r="G51" s="316">
        <v>104097.8518</v>
      </c>
      <c r="H51" s="316">
        <v>77000.092499999999</v>
      </c>
      <c r="I51" s="317">
        <v>23.62</v>
      </c>
      <c r="J51" s="317">
        <v>1.35</v>
      </c>
      <c r="K51" s="317">
        <v>10.83</v>
      </c>
      <c r="L51" s="317">
        <v>175.15539999999999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5.2600000000000001E-2</v>
      </c>
      <c r="C52" s="309">
        <v>41228.975700000003</v>
      </c>
      <c r="D52" s="310">
        <v>34270.236299999997</v>
      </c>
      <c r="E52" s="310">
        <v>35716.201200000003</v>
      </c>
      <c r="F52" s="310">
        <v>46239.280100000004</v>
      </c>
      <c r="G52" s="310">
        <v>58364.419000000002</v>
      </c>
      <c r="H52" s="310">
        <v>43830.962599999999</v>
      </c>
      <c r="I52" s="311">
        <v>19.399999999999999</v>
      </c>
      <c r="J52" s="311">
        <v>4.43</v>
      </c>
      <c r="K52" s="311">
        <v>11.35</v>
      </c>
      <c r="L52" s="311">
        <v>174.82239999999999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9.0300000000000005E-2</v>
      </c>
      <c r="C53" s="315">
        <v>27702.090899999999</v>
      </c>
      <c r="D53" s="316">
        <v>22220</v>
      </c>
      <c r="E53" s="316">
        <v>24110.4166</v>
      </c>
      <c r="F53" s="316">
        <v>35995.694300000003</v>
      </c>
      <c r="G53" s="316">
        <v>47605.1463</v>
      </c>
      <c r="H53" s="316">
        <v>31210.106100000001</v>
      </c>
      <c r="I53" s="317">
        <v>8.91</v>
      </c>
      <c r="J53" s="317">
        <v>3.08</v>
      </c>
      <c r="K53" s="317">
        <v>9.69</v>
      </c>
      <c r="L53" s="317">
        <v>172.7997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7.1400000000000005E-2</v>
      </c>
      <c r="C54" s="309">
        <v>53150.485200000003</v>
      </c>
      <c r="D54" s="310">
        <v>33130.949999999997</v>
      </c>
      <c r="E54" s="310">
        <v>41139.603199999998</v>
      </c>
      <c r="F54" s="310">
        <v>67878.268400000001</v>
      </c>
      <c r="G54" s="310">
        <v>77737.907200000001</v>
      </c>
      <c r="H54" s="310">
        <v>57667.686000000002</v>
      </c>
      <c r="I54" s="311">
        <v>31.71</v>
      </c>
      <c r="J54" s="311">
        <v>1.18</v>
      </c>
      <c r="K54" s="311">
        <v>11.58</v>
      </c>
      <c r="L54" s="311">
        <v>173.2732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0.85189999999999999</v>
      </c>
      <c r="C55" s="315">
        <v>45767.2255</v>
      </c>
      <c r="D55" s="316">
        <v>24150.3969</v>
      </c>
      <c r="E55" s="316">
        <v>26821.622299999999</v>
      </c>
      <c r="F55" s="316">
        <v>62215.3001</v>
      </c>
      <c r="G55" s="316">
        <v>77811.777900000001</v>
      </c>
      <c r="H55" s="316">
        <v>51710.8891</v>
      </c>
      <c r="I55" s="317">
        <v>21.42</v>
      </c>
      <c r="J55" s="317">
        <v>1.86</v>
      </c>
      <c r="K55" s="317">
        <v>10.33</v>
      </c>
      <c r="L55" s="317">
        <v>173.39420000000001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0.84350000000000003</v>
      </c>
      <c r="C56" s="309">
        <v>52863.242299999998</v>
      </c>
      <c r="D56" s="310">
        <v>39493.492299999998</v>
      </c>
      <c r="E56" s="310">
        <v>44348.794699999999</v>
      </c>
      <c r="F56" s="310">
        <v>64820.189899999998</v>
      </c>
      <c r="G56" s="310">
        <v>78480.413700000005</v>
      </c>
      <c r="H56" s="310">
        <v>56136.986299999997</v>
      </c>
      <c r="I56" s="311">
        <v>13.36</v>
      </c>
      <c r="J56" s="311">
        <v>1.85</v>
      </c>
      <c r="K56" s="311">
        <v>10.43</v>
      </c>
      <c r="L56" s="311">
        <v>169.87909999999999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0.50509999999999999</v>
      </c>
      <c r="C57" s="315">
        <v>45815.973299999998</v>
      </c>
      <c r="D57" s="316">
        <v>31430.7837</v>
      </c>
      <c r="E57" s="316">
        <v>38070.799299999999</v>
      </c>
      <c r="F57" s="316">
        <v>51825.949399999998</v>
      </c>
      <c r="G57" s="316">
        <v>64459.068200000002</v>
      </c>
      <c r="H57" s="316">
        <v>46903.820500000002</v>
      </c>
      <c r="I57" s="317">
        <v>9.27</v>
      </c>
      <c r="J57" s="317">
        <v>3.52</v>
      </c>
      <c r="K57" s="317">
        <v>12.09</v>
      </c>
      <c r="L57" s="317">
        <v>173.96559999999999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3.0247999999999999</v>
      </c>
      <c r="C58" s="309">
        <v>49611.492400000003</v>
      </c>
      <c r="D58" s="310">
        <v>30032.508900000001</v>
      </c>
      <c r="E58" s="310">
        <v>40756.953200000004</v>
      </c>
      <c r="F58" s="310">
        <v>60614.539199999999</v>
      </c>
      <c r="G58" s="310">
        <v>76225.826700000005</v>
      </c>
      <c r="H58" s="310">
        <v>51783.502899999999</v>
      </c>
      <c r="I58" s="311">
        <v>16.66</v>
      </c>
      <c r="J58" s="311">
        <v>2.66</v>
      </c>
      <c r="K58" s="311">
        <v>11.06</v>
      </c>
      <c r="L58" s="311">
        <v>172.19579999999999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1.0452999999999999</v>
      </c>
      <c r="C59" s="315">
        <v>41472.764000000003</v>
      </c>
      <c r="D59" s="316">
        <v>29154.511200000001</v>
      </c>
      <c r="E59" s="316">
        <v>35168.897700000001</v>
      </c>
      <c r="F59" s="316">
        <v>49529.6109</v>
      </c>
      <c r="G59" s="316">
        <v>58572.756300000001</v>
      </c>
      <c r="H59" s="316">
        <v>44201.625500000002</v>
      </c>
      <c r="I59" s="317">
        <v>14.66</v>
      </c>
      <c r="J59" s="317">
        <v>3.67</v>
      </c>
      <c r="K59" s="317">
        <v>11.01</v>
      </c>
      <c r="L59" s="317">
        <v>168.93539999999999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0.84509999999999996</v>
      </c>
      <c r="C60" s="309">
        <v>50442.5864</v>
      </c>
      <c r="D60" s="310">
        <v>30626.529399999999</v>
      </c>
      <c r="E60" s="310">
        <v>39959.626700000001</v>
      </c>
      <c r="F60" s="310">
        <v>60622.580300000001</v>
      </c>
      <c r="G60" s="310">
        <v>70717.457599999994</v>
      </c>
      <c r="H60" s="310">
        <v>51583.9853</v>
      </c>
      <c r="I60" s="311">
        <v>15.26</v>
      </c>
      <c r="J60" s="311">
        <v>2.14</v>
      </c>
      <c r="K60" s="311">
        <v>12.84</v>
      </c>
      <c r="L60" s="311">
        <v>171.59049999999999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3.0032000000000001</v>
      </c>
      <c r="C61" s="315">
        <v>52061.1783</v>
      </c>
      <c r="D61" s="316">
        <v>36154.976199999997</v>
      </c>
      <c r="E61" s="316">
        <v>43045.8266</v>
      </c>
      <c r="F61" s="316">
        <v>63959.6535</v>
      </c>
      <c r="G61" s="316">
        <v>76352.242299999998</v>
      </c>
      <c r="H61" s="316">
        <v>56622.994100000004</v>
      </c>
      <c r="I61" s="317">
        <v>18.78</v>
      </c>
      <c r="J61" s="317">
        <v>4.88</v>
      </c>
      <c r="K61" s="317">
        <v>11.15</v>
      </c>
      <c r="L61" s="317">
        <v>173.5787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8.2699999999999996E-2</v>
      </c>
      <c r="C62" s="309">
        <v>68406.680800000002</v>
      </c>
      <c r="D62" s="310">
        <v>46000.672599999998</v>
      </c>
      <c r="E62" s="310">
        <v>54139.386200000001</v>
      </c>
      <c r="F62" s="310">
        <v>73659.452000000005</v>
      </c>
      <c r="G62" s="310">
        <v>81074.992100000003</v>
      </c>
      <c r="H62" s="310">
        <v>66173.247099999993</v>
      </c>
      <c r="I62" s="311">
        <v>8.48</v>
      </c>
      <c r="J62" s="311">
        <v>15.62</v>
      </c>
      <c r="K62" s="311">
        <v>11.48</v>
      </c>
      <c r="L62" s="311">
        <v>210.08670000000001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1.5831999999999999</v>
      </c>
      <c r="C63" s="315">
        <v>43136.368900000001</v>
      </c>
      <c r="D63" s="316">
        <v>30985.625199999999</v>
      </c>
      <c r="E63" s="316">
        <v>31501.695400000001</v>
      </c>
      <c r="F63" s="316">
        <v>56154.679400000001</v>
      </c>
      <c r="G63" s="316">
        <v>62942.136299999998</v>
      </c>
      <c r="H63" s="316">
        <v>46422.826800000003</v>
      </c>
      <c r="I63" s="317">
        <v>7.04</v>
      </c>
      <c r="J63" s="317">
        <v>13.19</v>
      </c>
      <c r="K63" s="317">
        <v>10.29</v>
      </c>
      <c r="L63" s="317">
        <v>172.5111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0.26369999999999999</v>
      </c>
      <c r="C64" s="309">
        <v>47241.445099999997</v>
      </c>
      <c r="D64" s="310">
        <v>33372.274599999997</v>
      </c>
      <c r="E64" s="310">
        <v>42807.565999999999</v>
      </c>
      <c r="F64" s="310">
        <v>51830.023399999998</v>
      </c>
      <c r="G64" s="310">
        <v>55658.185299999997</v>
      </c>
      <c r="H64" s="310">
        <v>47249.496400000004</v>
      </c>
      <c r="I64" s="311">
        <v>4.01</v>
      </c>
      <c r="J64" s="311">
        <v>23.41</v>
      </c>
      <c r="K64" s="311">
        <v>10.49</v>
      </c>
      <c r="L64" s="311">
        <v>172.5932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0.36259999999999998</v>
      </c>
      <c r="C65" s="315">
        <v>52146.326800000003</v>
      </c>
      <c r="D65" s="316">
        <v>39907.826300000001</v>
      </c>
      <c r="E65" s="316">
        <v>44382.741900000001</v>
      </c>
      <c r="F65" s="316">
        <v>61673.715300000003</v>
      </c>
      <c r="G65" s="316">
        <v>72835.741899999994</v>
      </c>
      <c r="H65" s="316">
        <v>55065.391000000003</v>
      </c>
      <c r="I65" s="317">
        <v>23.88</v>
      </c>
      <c r="J65" s="317">
        <v>0.42</v>
      </c>
      <c r="K65" s="317">
        <v>11</v>
      </c>
      <c r="L65" s="317">
        <v>174.42269999999999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2.3159000000000001</v>
      </c>
      <c r="C66" s="309">
        <v>43446.577400000002</v>
      </c>
      <c r="D66" s="310">
        <v>28563.934000000001</v>
      </c>
      <c r="E66" s="310">
        <v>33864.832600000002</v>
      </c>
      <c r="F66" s="310">
        <v>52561.560899999997</v>
      </c>
      <c r="G66" s="310">
        <v>64212.292699999998</v>
      </c>
      <c r="H66" s="310">
        <v>45653.932699999998</v>
      </c>
      <c r="I66" s="311">
        <v>17.739999999999998</v>
      </c>
      <c r="J66" s="311">
        <v>0.93</v>
      </c>
      <c r="K66" s="311">
        <v>10.88</v>
      </c>
      <c r="L66" s="311">
        <v>172.9332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0.14829999999999999</v>
      </c>
      <c r="C67" s="315">
        <v>50386.523300000001</v>
      </c>
      <c r="D67" s="316">
        <v>38966.841099999998</v>
      </c>
      <c r="E67" s="316">
        <v>44789.491499999996</v>
      </c>
      <c r="F67" s="316">
        <v>59881.8531</v>
      </c>
      <c r="G67" s="316">
        <v>69103.121799999994</v>
      </c>
      <c r="H67" s="316">
        <v>52399.659399999997</v>
      </c>
      <c r="I67" s="317">
        <v>21.04</v>
      </c>
      <c r="J67" s="317">
        <v>1.17</v>
      </c>
      <c r="K67" s="317">
        <v>10.97</v>
      </c>
      <c r="L67" s="317">
        <v>175.9502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0.37930000000000003</v>
      </c>
      <c r="C68" s="309">
        <v>54354.176700000004</v>
      </c>
      <c r="D68" s="310">
        <v>41235.387300000002</v>
      </c>
      <c r="E68" s="310">
        <v>47766.421900000001</v>
      </c>
      <c r="F68" s="310">
        <v>69304.701199999996</v>
      </c>
      <c r="G68" s="310">
        <v>92421.527400000006</v>
      </c>
      <c r="H68" s="310">
        <v>62408.127099999998</v>
      </c>
      <c r="I68" s="311">
        <v>21.38</v>
      </c>
      <c r="J68" s="311">
        <v>0.09</v>
      </c>
      <c r="K68" s="311">
        <v>11.41</v>
      </c>
      <c r="L68" s="311">
        <v>172.63659999999999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2.9773000000000001</v>
      </c>
      <c r="C69" s="315">
        <v>43192.791899999997</v>
      </c>
      <c r="D69" s="316">
        <v>25510.2363</v>
      </c>
      <c r="E69" s="316">
        <v>32481.008300000001</v>
      </c>
      <c r="F69" s="316">
        <v>54859.498</v>
      </c>
      <c r="G69" s="316">
        <v>81046.921000000002</v>
      </c>
      <c r="H69" s="316">
        <v>49013.4283</v>
      </c>
      <c r="I69" s="317">
        <v>21.27</v>
      </c>
      <c r="J69" s="317">
        <v>0.57999999999999996</v>
      </c>
      <c r="K69" s="317">
        <v>9.77</v>
      </c>
      <c r="L69" s="317">
        <v>174.1601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1.0083</v>
      </c>
      <c r="C70" s="309">
        <v>45227.1567</v>
      </c>
      <c r="D70" s="310">
        <v>30502.956300000002</v>
      </c>
      <c r="E70" s="310">
        <v>37467.410400000001</v>
      </c>
      <c r="F70" s="310">
        <v>51722.834999999999</v>
      </c>
      <c r="G70" s="310">
        <v>65538.522299999997</v>
      </c>
      <c r="H70" s="310">
        <v>46882.636899999998</v>
      </c>
      <c r="I70" s="311">
        <v>15.34</v>
      </c>
      <c r="J70" s="311">
        <v>0.56999999999999995</v>
      </c>
      <c r="K70" s="311">
        <v>11.01</v>
      </c>
      <c r="L70" s="311">
        <v>172.77180000000001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0.2407</v>
      </c>
      <c r="C71" s="315">
        <v>44010.054700000001</v>
      </c>
      <c r="D71" s="316">
        <v>35068.326699999998</v>
      </c>
      <c r="E71" s="316">
        <v>38983.208100000003</v>
      </c>
      <c r="F71" s="316">
        <v>48832.769500000002</v>
      </c>
      <c r="G71" s="316">
        <v>66293.162200000006</v>
      </c>
      <c r="H71" s="316">
        <v>51331.200799999999</v>
      </c>
      <c r="I71" s="317">
        <v>17.46</v>
      </c>
      <c r="J71" s="317">
        <v>1.32</v>
      </c>
      <c r="K71" s="317">
        <v>11.92</v>
      </c>
      <c r="L71" s="317">
        <v>170.8587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1.7111000000000001</v>
      </c>
      <c r="C72" s="309">
        <v>38190.533000000003</v>
      </c>
      <c r="D72" s="310">
        <v>27189.073400000001</v>
      </c>
      <c r="E72" s="310">
        <v>30852.732400000001</v>
      </c>
      <c r="F72" s="310">
        <v>47744.329299999998</v>
      </c>
      <c r="G72" s="310">
        <v>62500.632700000002</v>
      </c>
      <c r="H72" s="310">
        <v>42554.326000000001</v>
      </c>
      <c r="I72" s="311">
        <v>22.8</v>
      </c>
      <c r="J72" s="311">
        <v>0.7</v>
      </c>
      <c r="K72" s="311">
        <v>10.3</v>
      </c>
      <c r="L72" s="311">
        <v>174.05080000000001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0.66759999999999997</v>
      </c>
      <c r="C73" s="315">
        <v>51170.9179</v>
      </c>
      <c r="D73" s="316">
        <v>36640.201000000001</v>
      </c>
      <c r="E73" s="316">
        <v>40122.267999999996</v>
      </c>
      <c r="F73" s="316">
        <v>66005.001900000003</v>
      </c>
      <c r="G73" s="316">
        <v>84291.743400000007</v>
      </c>
      <c r="H73" s="316">
        <v>57013.5023</v>
      </c>
      <c r="I73" s="317">
        <v>19.73</v>
      </c>
      <c r="J73" s="317">
        <v>1.72</v>
      </c>
      <c r="K73" s="317">
        <v>11.12</v>
      </c>
      <c r="L73" s="317">
        <v>173.77019999999999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1.8532</v>
      </c>
      <c r="C74" s="309">
        <v>42258.518199999999</v>
      </c>
      <c r="D74" s="310">
        <v>28575.887200000001</v>
      </c>
      <c r="E74" s="310">
        <v>34025.944799999997</v>
      </c>
      <c r="F74" s="310">
        <v>51552.517800000001</v>
      </c>
      <c r="G74" s="310">
        <v>66483.209000000003</v>
      </c>
      <c r="H74" s="310">
        <v>45276.599900000001</v>
      </c>
      <c r="I74" s="311">
        <v>17.510000000000002</v>
      </c>
      <c r="J74" s="311">
        <v>0.66</v>
      </c>
      <c r="K74" s="311">
        <v>10.86</v>
      </c>
      <c r="L74" s="311">
        <v>172.04830000000001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0.1358</v>
      </c>
      <c r="C75" s="315">
        <v>31278.196599999999</v>
      </c>
      <c r="D75" s="316">
        <v>28383.160500000002</v>
      </c>
      <c r="E75" s="316">
        <v>30157.420999999998</v>
      </c>
      <c r="F75" s="316">
        <v>34845.14</v>
      </c>
      <c r="G75" s="316">
        <v>39493.2477</v>
      </c>
      <c r="H75" s="316">
        <v>33274.264900000002</v>
      </c>
      <c r="I75" s="317">
        <v>6.18</v>
      </c>
      <c r="J75" s="317">
        <v>4.82</v>
      </c>
      <c r="K75" s="317">
        <v>11.53</v>
      </c>
      <c r="L75" s="317">
        <v>175.23599999999999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0.1633</v>
      </c>
      <c r="C76" s="309">
        <v>40090.8485</v>
      </c>
      <c r="D76" s="310">
        <v>34283.881800000003</v>
      </c>
      <c r="E76" s="310">
        <v>36986.906900000002</v>
      </c>
      <c r="F76" s="310">
        <v>44272.984600000003</v>
      </c>
      <c r="G76" s="310">
        <v>49964.107900000003</v>
      </c>
      <c r="H76" s="310">
        <v>41076.777399999999</v>
      </c>
      <c r="I76" s="311">
        <v>15.13</v>
      </c>
      <c r="J76" s="311">
        <v>2.97</v>
      </c>
      <c r="K76" s="311">
        <v>11.63</v>
      </c>
      <c r="L76" s="311">
        <v>174.36680000000001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0.84809999999999997</v>
      </c>
      <c r="C77" s="315">
        <v>52723.4084</v>
      </c>
      <c r="D77" s="316">
        <v>34953.731200000002</v>
      </c>
      <c r="E77" s="316">
        <v>42848.984499999999</v>
      </c>
      <c r="F77" s="316">
        <v>67460.494600000005</v>
      </c>
      <c r="G77" s="316">
        <v>73952.305099999998</v>
      </c>
      <c r="H77" s="316">
        <v>54605.688399999999</v>
      </c>
      <c r="I77" s="317">
        <v>17.75</v>
      </c>
      <c r="J77" s="317">
        <v>1.55</v>
      </c>
      <c r="K77" s="317">
        <v>8.68</v>
      </c>
      <c r="L77" s="317">
        <v>172.85830000000001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0.1424</v>
      </c>
      <c r="C78" s="309">
        <v>55742.646000000001</v>
      </c>
      <c r="D78" s="310">
        <v>37848.137199999997</v>
      </c>
      <c r="E78" s="310">
        <v>47767.400099999999</v>
      </c>
      <c r="F78" s="310">
        <v>66620.500700000004</v>
      </c>
      <c r="G78" s="310">
        <v>77340.453699999998</v>
      </c>
      <c r="H78" s="310">
        <v>57901.167999999998</v>
      </c>
      <c r="I78" s="311">
        <v>18.510000000000002</v>
      </c>
      <c r="J78" s="311">
        <v>0.95</v>
      </c>
      <c r="K78" s="311">
        <v>12.75</v>
      </c>
      <c r="L78" s="311">
        <v>172.917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3.5951</v>
      </c>
      <c r="C79" s="315">
        <v>31226.860100000002</v>
      </c>
      <c r="D79" s="316">
        <v>20789.026099999999</v>
      </c>
      <c r="E79" s="316">
        <v>25229.6666</v>
      </c>
      <c r="F79" s="316">
        <v>38491.820399999997</v>
      </c>
      <c r="G79" s="316">
        <v>46517.820599999999</v>
      </c>
      <c r="H79" s="316">
        <v>34361.455600000001</v>
      </c>
      <c r="I79" s="317">
        <v>17.399999999999999</v>
      </c>
      <c r="J79" s="317">
        <v>0.47</v>
      </c>
      <c r="K79" s="317">
        <v>9.6</v>
      </c>
      <c r="L79" s="317">
        <v>173.9862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0.34860000000000002</v>
      </c>
      <c r="C80" s="309">
        <v>36282.693899999998</v>
      </c>
      <c r="D80" s="310">
        <v>28860.540099999998</v>
      </c>
      <c r="E80" s="310">
        <v>30305.722399999999</v>
      </c>
      <c r="F80" s="310">
        <v>47352.802499999998</v>
      </c>
      <c r="G80" s="310">
        <v>58853.031600000002</v>
      </c>
      <c r="H80" s="310">
        <v>41256.393900000003</v>
      </c>
      <c r="I80" s="311">
        <v>15.66</v>
      </c>
      <c r="J80" s="311">
        <v>1.03</v>
      </c>
      <c r="K80" s="311">
        <v>11.51</v>
      </c>
      <c r="L80" s="311">
        <v>168.06129999999999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3.9699999999999999E-2</v>
      </c>
      <c r="C81" s="315">
        <v>35661.891300000003</v>
      </c>
      <c r="D81" s="316">
        <v>29987.0533</v>
      </c>
      <c r="E81" s="316">
        <v>30296.6927</v>
      </c>
      <c r="F81" s="316">
        <v>40247.392800000001</v>
      </c>
      <c r="G81" s="316">
        <v>42516.661699999997</v>
      </c>
      <c r="H81" s="316">
        <v>36415.676700000004</v>
      </c>
      <c r="I81" s="317">
        <v>16.36</v>
      </c>
      <c r="J81" s="317">
        <v>3.12</v>
      </c>
      <c r="K81" s="317">
        <v>15.52</v>
      </c>
      <c r="L81" s="317">
        <v>173.43100000000001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0.26519999999999999</v>
      </c>
      <c r="C82" s="309">
        <v>30339.887699999999</v>
      </c>
      <c r="D82" s="310">
        <v>26700.442899999998</v>
      </c>
      <c r="E82" s="310">
        <v>28638.223399999999</v>
      </c>
      <c r="F82" s="310">
        <v>31706.190299999998</v>
      </c>
      <c r="G82" s="310">
        <v>34947.243799999997</v>
      </c>
      <c r="H82" s="310">
        <v>30932.225999999999</v>
      </c>
      <c r="I82" s="311">
        <v>13.87</v>
      </c>
      <c r="J82" s="311">
        <v>1.1000000000000001</v>
      </c>
      <c r="K82" s="311">
        <v>10.84</v>
      </c>
      <c r="L82" s="311">
        <v>169.14580000000001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3.6999999999999998E-2</v>
      </c>
      <c r="C83" s="315">
        <v>33228.649299999997</v>
      </c>
      <c r="D83" s="316">
        <v>27434.373800000001</v>
      </c>
      <c r="E83" s="316">
        <v>30963.406900000002</v>
      </c>
      <c r="F83" s="316">
        <v>35188.943599999999</v>
      </c>
      <c r="G83" s="316">
        <v>39572.086300000003</v>
      </c>
      <c r="H83" s="316">
        <v>33161.583700000003</v>
      </c>
      <c r="I83" s="317">
        <v>28.17</v>
      </c>
      <c r="J83" s="317">
        <v>4.29</v>
      </c>
      <c r="K83" s="317">
        <v>11.61</v>
      </c>
      <c r="L83" s="317">
        <v>173.43709999999999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0.1351</v>
      </c>
      <c r="C84" s="309">
        <v>38214.257700000002</v>
      </c>
      <c r="D84" s="310">
        <v>31177.742600000001</v>
      </c>
      <c r="E84" s="310">
        <v>34621.645600000003</v>
      </c>
      <c r="F84" s="310">
        <v>41558.431299999997</v>
      </c>
      <c r="G84" s="310">
        <v>47093.188699999999</v>
      </c>
      <c r="H84" s="310">
        <v>39810.3266</v>
      </c>
      <c r="I84" s="311">
        <v>14.7</v>
      </c>
      <c r="J84" s="311">
        <v>0.09</v>
      </c>
      <c r="K84" s="311">
        <v>12.02</v>
      </c>
      <c r="L84" s="311">
        <v>174.5291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1.1761999999999999</v>
      </c>
      <c r="C85" s="315">
        <v>35548.082799999996</v>
      </c>
      <c r="D85" s="316">
        <v>26854.219700000001</v>
      </c>
      <c r="E85" s="316">
        <v>31264.416099999999</v>
      </c>
      <c r="F85" s="316">
        <v>40722.441500000001</v>
      </c>
      <c r="G85" s="316">
        <v>46375.154699999999</v>
      </c>
      <c r="H85" s="316">
        <v>36700.038200000003</v>
      </c>
      <c r="I85" s="317">
        <v>17.010000000000002</v>
      </c>
      <c r="J85" s="317">
        <v>1.21</v>
      </c>
      <c r="K85" s="317">
        <v>12.21</v>
      </c>
      <c r="L85" s="317">
        <v>174.15539999999999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5.7599999999999998E-2</v>
      </c>
      <c r="C86" s="309">
        <v>32845.008099999999</v>
      </c>
      <c r="D86" s="310">
        <v>24998.799200000001</v>
      </c>
      <c r="E86" s="310">
        <v>25962.845700000002</v>
      </c>
      <c r="F86" s="310">
        <v>36138.074200000003</v>
      </c>
      <c r="G86" s="310">
        <v>39458.484400000001</v>
      </c>
      <c r="H86" s="310">
        <v>32188.5769</v>
      </c>
      <c r="I86" s="311">
        <v>14.27</v>
      </c>
      <c r="J86" s="311">
        <v>2</v>
      </c>
      <c r="K86" s="311">
        <v>13.2</v>
      </c>
      <c r="L86" s="311">
        <v>175.4795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1.968</v>
      </c>
      <c r="C87" s="315">
        <v>31517.543000000001</v>
      </c>
      <c r="D87" s="316">
        <v>24511.3878</v>
      </c>
      <c r="E87" s="316">
        <v>28111.521199999999</v>
      </c>
      <c r="F87" s="316">
        <v>40666.117599999998</v>
      </c>
      <c r="G87" s="316">
        <v>47265.830300000001</v>
      </c>
      <c r="H87" s="316">
        <v>35308.079100000003</v>
      </c>
      <c r="I87" s="317">
        <v>15.14</v>
      </c>
      <c r="J87" s="317">
        <v>0.48</v>
      </c>
      <c r="K87" s="317">
        <v>9.7200000000000006</v>
      </c>
      <c r="L87" s="317">
        <v>171.0977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0.2928</v>
      </c>
      <c r="C88" s="309">
        <v>39797.815199999997</v>
      </c>
      <c r="D88" s="310">
        <v>34255.506999999998</v>
      </c>
      <c r="E88" s="310">
        <v>36015.482499999998</v>
      </c>
      <c r="F88" s="310">
        <v>44018.976300000002</v>
      </c>
      <c r="G88" s="310">
        <v>47453.538200000003</v>
      </c>
      <c r="H88" s="310">
        <v>40843.364399999999</v>
      </c>
      <c r="I88" s="311">
        <v>16.2</v>
      </c>
      <c r="J88" s="311">
        <v>1.07</v>
      </c>
      <c r="K88" s="311">
        <v>10.26</v>
      </c>
      <c r="L88" s="311">
        <v>176.5394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1.7085999999999999</v>
      </c>
      <c r="C89" s="315">
        <v>34036.895199999999</v>
      </c>
      <c r="D89" s="316">
        <v>25418.802599999999</v>
      </c>
      <c r="E89" s="316">
        <v>30112.472600000001</v>
      </c>
      <c r="F89" s="316">
        <v>41569.392500000002</v>
      </c>
      <c r="G89" s="316">
        <v>48296.5098</v>
      </c>
      <c r="H89" s="316">
        <v>36363.4113</v>
      </c>
      <c r="I89" s="317">
        <v>14.93</v>
      </c>
      <c r="J89" s="317">
        <v>2.5099999999999998</v>
      </c>
      <c r="K89" s="317">
        <v>11.34</v>
      </c>
      <c r="L89" s="317">
        <v>173.72659999999999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0.6099</v>
      </c>
      <c r="C90" s="309">
        <v>38901.517800000001</v>
      </c>
      <c r="D90" s="310">
        <v>28491.4889</v>
      </c>
      <c r="E90" s="310">
        <v>33687.625099999997</v>
      </c>
      <c r="F90" s="310">
        <v>47793.000099999997</v>
      </c>
      <c r="G90" s="310">
        <v>54648.1855</v>
      </c>
      <c r="H90" s="310">
        <v>40676.097099999999</v>
      </c>
      <c r="I90" s="311">
        <v>12.49</v>
      </c>
      <c r="J90" s="311">
        <v>1.88</v>
      </c>
      <c r="K90" s="311">
        <v>12.01</v>
      </c>
      <c r="L90" s="311">
        <v>171.87299999999999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1.921</v>
      </c>
      <c r="C91" s="315">
        <v>44503.547100000003</v>
      </c>
      <c r="D91" s="316">
        <v>22925.009600000001</v>
      </c>
      <c r="E91" s="316">
        <v>32201.8606</v>
      </c>
      <c r="F91" s="316">
        <v>58386.943099999997</v>
      </c>
      <c r="G91" s="316">
        <v>72577.204800000007</v>
      </c>
      <c r="H91" s="316">
        <v>48380.535100000001</v>
      </c>
      <c r="I91" s="317">
        <v>23.3</v>
      </c>
      <c r="J91" s="317">
        <v>4.75</v>
      </c>
      <c r="K91" s="317">
        <v>9</v>
      </c>
      <c r="L91" s="317">
        <v>173.58869999999999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0.4446</v>
      </c>
      <c r="C92" s="309">
        <v>29589.236199999999</v>
      </c>
      <c r="D92" s="310">
        <v>27289.974399999999</v>
      </c>
      <c r="E92" s="310">
        <v>28009.628000000001</v>
      </c>
      <c r="F92" s="310">
        <v>32429.6692</v>
      </c>
      <c r="G92" s="310">
        <v>36113.2624</v>
      </c>
      <c r="H92" s="310">
        <v>30657.181499999999</v>
      </c>
      <c r="I92" s="311">
        <v>12.61</v>
      </c>
      <c r="J92" s="311">
        <v>2.4300000000000002</v>
      </c>
      <c r="K92" s="311">
        <v>10.94</v>
      </c>
      <c r="L92" s="311">
        <v>175.62819999999999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0.1358</v>
      </c>
      <c r="C93" s="315">
        <v>41897.704899999997</v>
      </c>
      <c r="D93" s="316">
        <v>33669.981500000002</v>
      </c>
      <c r="E93" s="316">
        <v>35872.793700000002</v>
      </c>
      <c r="F93" s="316">
        <v>48583.262000000002</v>
      </c>
      <c r="G93" s="316">
        <v>59724.876400000001</v>
      </c>
      <c r="H93" s="316">
        <v>43710.645900000003</v>
      </c>
      <c r="I93" s="317">
        <v>12.05</v>
      </c>
      <c r="J93" s="317">
        <v>1.67</v>
      </c>
      <c r="K93" s="317">
        <v>11.72</v>
      </c>
      <c r="L93" s="317">
        <v>173.63069999999999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0.15770000000000001</v>
      </c>
      <c r="C94" s="309">
        <v>47891.191500000001</v>
      </c>
      <c r="D94" s="310">
        <v>44297.703699999998</v>
      </c>
      <c r="E94" s="310">
        <v>46234.2045</v>
      </c>
      <c r="F94" s="310">
        <v>50382.561000000002</v>
      </c>
      <c r="G94" s="310">
        <v>53273.094799999999</v>
      </c>
      <c r="H94" s="310">
        <v>48174.5769</v>
      </c>
      <c r="I94" s="311">
        <v>14.77</v>
      </c>
      <c r="J94" s="311">
        <v>13.9</v>
      </c>
      <c r="K94" s="311">
        <v>13.9</v>
      </c>
      <c r="L94" s="311">
        <v>168.41640000000001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0.73170000000000002</v>
      </c>
      <c r="C95" s="315">
        <v>29288.9084</v>
      </c>
      <c r="D95" s="316">
        <v>22881.157500000001</v>
      </c>
      <c r="E95" s="316">
        <v>25168.083299999998</v>
      </c>
      <c r="F95" s="316">
        <v>37807.784899999999</v>
      </c>
      <c r="G95" s="316">
        <v>42228.103499999997</v>
      </c>
      <c r="H95" s="316">
        <v>32066.677299999999</v>
      </c>
      <c r="I95" s="317">
        <v>8.42</v>
      </c>
      <c r="J95" s="317">
        <v>3.92</v>
      </c>
      <c r="K95" s="317">
        <v>9.4600000000000009</v>
      </c>
      <c r="L95" s="317">
        <v>174.86089999999999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0.87809999999999999</v>
      </c>
      <c r="C96" s="309">
        <v>39883.945399999997</v>
      </c>
      <c r="D96" s="310">
        <v>27914.245500000001</v>
      </c>
      <c r="E96" s="310">
        <v>32026.117099999999</v>
      </c>
      <c r="F96" s="310">
        <v>49220.991399999999</v>
      </c>
      <c r="G96" s="310">
        <v>63041.952899999997</v>
      </c>
      <c r="H96" s="310">
        <v>45020.375599999999</v>
      </c>
      <c r="I96" s="311">
        <v>22.75</v>
      </c>
      <c r="J96" s="311">
        <v>3.27</v>
      </c>
      <c r="K96" s="311">
        <v>10.4</v>
      </c>
      <c r="L96" s="311">
        <v>177.89599999999999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6.1676000000000002</v>
      </c>
      <c r="C97" s="315">
        <v>30066.469300000001</v>
      </c>
      <c r="D97" s="316">
        <v>21558.3361</v>
      </c>
      <c r="E97" s="316">
        <v>25718.749599999999</v>
      </c>
      <c r="F97" s="316">
        <v>35290.362999999998</v>
      </c>
      <c r="G97" s="316">
        <v>39711.896999999997</v>
      </c>
      <c r="H97" s="316">
        <v>30605.3649</v>
      </c>
      <c r="I97" s="317">
        <v>15.58</v>
      </c>
      <c r="J97" s="317">
        <v>2.66</v>
      </c>
      <c r="K97" s="317">
        <v>9.91</v>
      </c>
      <c r="L97" s="317">
        <v>174.40119999999999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0.59260000000000002</v>
      </c>
      <c r="C98" s="309">
        <v>33544.859199999999</v>
      </c>
      <c r="D98" s="310">
        <v>26131.886699999999</v>
      </c>
      <c r="E98" s="310">
        <v>29788.464599999999</v>
      </c>
      <c r="F98" s="310">
        <v>37847.395400000001</v>
      </c>
      <c r="G98" s="310">
        <v>42638.309500000003</v>
      </c>
      <c r="H98" s="310">
        <v>34233.760199999997</v>
      </c>
      <c r="I98" s="311">
        <v>11.24</v>
      </c>
      <c r="J98" s="311">
        <v>6.2</v>
      </c>
      <c r="K98" s="311">
        <v>10.39</v>
      </c>
      <c r="L98" s="311">
        <v>173.6061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5.7000000000000002E-2</v>
      </c>
      <c r="C99" s="315">
        <v>47192.650900000001</v>
      </c>
      <c r="D99" s="316">
        <v>36392.1823</v>
      </c>
      <c r="E99" s="316">
        <v>41366.3868</v>
      </c>
      <c r="F99" s="316">
        <v>49633.412799999998</v>
      </c>
      <c r="G99" s="316">
        <v>54656.409099999997</v>
      </c>
      <c r="H99" s="316">
        <v>45786.2745</v>
      </c>
      <c r="I99" s="317">
        <v>27.4</v>
      </c>
      <c r="J99" s="317">
        <v>7.0000000000000007E-2</v>
      </c>
      <c r="K99" s="317">
        <v>13.82</v>
      </c>
      <c r="L99" s="317">
        <v>174.02260000000001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5.3100000000000001E-2</v>
      </c>
      <c r="C100" s="309">
        <v>31711.0242</v>
      </c>
      <c r="D100" s="310">
        <v>28032.124500000002</v>
      </c>
      <c r="E100" s="310">
        <v>29946.224900000001</v>
      </c>
      <c r="F100" s="310">
        <v>35718.292800000003</v>
      </c>
      <c r="G100" s="310">
        <v>40180.379800000002</v>
      </c>
      <c r="H100" s="310">
        <v>33889.638200000001</v>
      </c>
      <c r="I100" s="311">
        <v>13.79</v>
      </c>
      <c r="J100" s="311">
        <v>0.06</v>
      </c>
      <c r="K100" s="311">
        <v>16.57</v>
      </c>
      <c r="L100" s="311">
        <v>174.87289999999999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0.33360000000000001</v>
      </c>
      <c r="C101" s="315">
        <v>36083.049500000001</v>
      </c>
      <c r="D101" s="316">
        <v>29966.107400000001</v>
      </c>
      <c r="E101" s="316">
        <v>32048.866699999999</v>
      </c>
      <c r="F101" s="316">
        <v>39559.432699999998</v>
      </c>
      <c r="G101" s="316">
        <v>42180.891900000002</v>
      </c>
      <c r="H101" s="316">
        <v>36157.612200000003</v>
      </c>
      <c r="I101" s="317">
        <v>7.58</v>
      </c>
      <c r="J101" s="317">
        <v>14.51</v>
      </c>
      <c r="K101" s="317">
        <v>10.19</v>
      </c>
      <c r="L101" s="317">
        <v>176.0994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0.20300000000000001</v>
      </c>
      <c r="C102" s="309">
        <v>33231.855499999998</v>
      </c>
      <c r="D102" s="310">
        <v>28791.3969</v>
      </c>
      <c r="E102" s="310">
        <v>30554.470799999999</v>
      </c>
      <c r="F102" s="310">
        <v>36557.181299999997</v>
      </c>
      <c r="G102" s="310">
        <v>40668.678099999997</v>
      </c>
      <c r="H102" s="310">
        <v>34631.577799999999</v>
      </c>
      <c r="I102" s="311">
        <v>19.16</v>
      </c>
      <c r="J102" s="311">
        <v>2.23</v>
      </c>
      <c r="K102" s="311">
        <v>11.57</v>
      </c>
      <c r="L102" s="311">
        <v>174.9846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0.60529999999999995</v>
      </c>
      <c r="C103" s="315">
        <v>35022.971799999999</v>
      </c>
      <c r="D103" s="316">
        <v>27178.0399</v>
      </c>
      <c r="E103" s="316">
        <v>29859.940699999999</v>
      </c>
      <c r="F103" s="316">
        <v>38261.237699999998</v>
      </c>
      <c r="G103" s="316">
        <v>50193.871800000001</v>
      </c>
      <c r="H103" s="316">
        <v>36525.213400000001</v>
      </c>
      <c r="I103" s="317">
        <v>6.52</v>
      </c>
      <c r="J103" s="317">
        <v>15.28</v>
      </c>
      <c r="K103" s="317">
        <v>11.22</v>
      </c>
      <c r="L103" s="317">
        <v>180.4915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9.3399999999999997E-2</v>
      </c>
      <c r="C104" s="309">
        <v>54377.057399999998</v>
      </c>
      <c r="D104" s="310">
        <v>39726.8217</v>
      </c>
      <c r="E104" s="310">
        <v>43325.047200000001</v>
      </c>
      <c r="F104" s="310">
        <v>60449.738400000002</v>
      </c>
      <c r="G104" s="310">
        <v>65611.670499999993</v>
      </c>
      <c r="H104" s="310">
        <v>52998.648999999998</v>
      </c>
      <c r="I104" s="311">
        <v>12.79</v>
      </c>
      <c r="J104" s="311">
        <v>19.13</v>
      </c>
      <c r="K104" s="311">
        <v>11.53</v>
      </c>
      <c r="L104" s="311">
        <v>169.68539999999999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0.63129999999999997</v>
      </c>
      <c r="C105" s="315">
        <v>27658.220700000002</v>
      </c>
      <c r="D105" s="316">
        <v>22012.234400000001</v>
      </c>
      <c r="E105" s="316">
        <v>23175.996500000001</v>
      </c>
      <c r="F105" s="316">
        <v>29644.181400000001</v>
      </c>
      <c r="G105" s="316">
        <v>34566.743300000002</v>
      </c>
      <c r="H105" s="316">
        <v>27803.201300000001</v>
      </c>
      <c r="I105" s="317">
        <v>6.75</v>
      </c>
      <c r="J105" s="317">
        <v>14.06</v>
      </c>
      <c r="K105" s="317">
        <v>8.69</v>
      </c>
      <c r="L105" s="317">
        <v>167.8399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0.49809999999999999</v>
      </c>
      <c r="C106" s="309">
        <v>44741.816099999996</v>
      </c>
      <c r="D106" s="310">
        <v>31793.643800000002</v>
      </c>
      <c r="E106" s="310">
        <v>39854.398699999998</v>
      </c>
      <c r="F106" s="310">
        <v>49666.589699999997</v>
      </c>
      <c r="G106" s="310">
        <v>55602.367100000003</v>
      </c>
      <c r="H106" s="310">
        <v>45100.643900000003</v>
      </c>
      <c r="I106" s="311">
        <v>15.46</v>
      </c>
      <c r="J106" s="311">
        <v>5.68</v>
      </c>
      <c r="K106" s="311">
        <v>12.84</v>
      </c>
      <c r="L106" s="311">
        <v>171.51050000000001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1.5142</v>
      </c>
      <c r="C107" s="315">
        <v>48777.6158</v>
      </c>
      <c r="D107" s="316">
        <v>31149.307199999999</v>
      </c>
      <c r="E107" s="316">
        <v>42241.535799999998</v>
      </c>
      <c r="F107" s="316">
        <v>54381.590700000001</v>
      </c>
      <c r="G107" s="316">
        <v>62060.536500000002</v>
      </c>
      <c r="H107" s="316">
        <v>47885.675199999998</v>
      </c>
      <c r="I107" s="317">
        <v>15.67</v>
      </c>
      <c r="J107" s="317">
        <v>4.6399999999999997</v>
      </c>
      <c r="K107" s="317">
        <v>12.3</v>
      </c>
      <c r="L107" s="317">
        <v>172.4512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8.4500000000000006E-2</v>
      </c>
      <c r="C108" s="309">
        <v>47392.661500000002</v>
      </c>
      <c r="D108" s="310">
        <v>34343.470399999998</v>
      </c>
      <c r="E108" s="310">
        <v>42438.018799999998</v>
      </c>
      <c r="F108" s="310">
        <v>56931.2598</v>
      </c>
      <c r="G108" s="310">
        <v>62861.945599999999</v>
      </c>
      <c r="H108" s="310">
        <v>48490.728300000002</v>
      </c>
      <c r="I108" s="311">
        <v>6.11</v>
      </c>
      <c r="J108" s="311">
        <v>5.41</v>
      </c>
      <c r="K108" s="311">
        <v>14.39</v>
      </c>
      <c r="L108" s="311">
        <v>169.84039999999999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3.9508000000000001</v>
      </c>
      <c r="C109" s="315">
        <v>40336.258399999999</v>
      </c>
      <c r="D109" s="316">
        <v>28568.6018</v>
      </c>
      <c r="E109" s="316">
        <v>34157.516300000003</v>
      </c>
      <c r="F109" s="316">
        <v>46584.019099999998</v>
      </c>
      <c r="G109" s="316">
        <v>51727.658199999998</v>
      </c>
      <c r="H109" s="316">
        <v>40824.360800000002</v>
      </c>
      <c r="I109" s="317">
        <v>15.13</v>
      </c>
      <c r="J109" s="317">
        <v>3.59</v>
      </c>
      <c r="K109" s="317">
        <v>12.61</v>
      </c>
      <c r="L109" s="317">
        <v>174.37629999999999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2.6414</v>
      </c>
      <c r="C110" s="309">
        <v>46028.688699999999</v>
      </c>
      <c r="D110" s="310">
        <v>32850.179499999998</v>
      </c>
      <c r="E110" s="310">
        <v>39308.648300000001</v>
      </c>
      <c r="F110" s="310">
        <v>53402.839599999999</v>
      </c>
      <c r="G110" s="310">
        <v>61787.4378</v>
      </c>
      <c r="H110" s="310">
        <v>46675.691599999998</v>
      </c>
      <c r="I110" s="311">
        <v>21.38</v>
      </c>
      <c r="J110" s="311">
        <v>7.12</v>
      </c>
      <c r="K110" s="311">
        <v>12.81</v>
      </c>
      <c r="L110" s="311">
        <v>175.28190000000001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0.82220000000000004</v>
      </c>
      <c r="C111" s="315">
        <v>39407.059399999998</v>
      </c>
      <c r="D111" s="316">
        <v>22041.360700000001</v>
      </c>
      <c r="E111" s="316">
        <v>25314.6041</v>
      </c>
      <c r="F111" s="316">
        <v>46856.939200000001</v>
      </c>
      <c r="G111" s="316">
        <v>52719.904499999997</v>
      </c>
      <c r="H111" s="316">
        <v>38424.0072</v>
      </c>
      <c r="I111" s="317">
        <v>12.6</v>
      </c>
      <c r="J111" s="317">
        <v>2.95</v>
      </c>
      <c r="K111" s="317">
        <v>12.29</v>
      </c>
      <c r="L111" s="317">
        <v>174.3655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2.8494000000000002</v>
      </c>
      <c r="C112" s="309">
        <v>40122.901400000002</v>
      </c>
      <c r="D112" s="310">
        <v>28778.191299999999</v>
      </c>
      <c r="E112" s="310">
        <v>33939.398800000003</v>
      </c>
      <c r="F112" s="310">
        <v>48173.202499999999</v>
      </c>
      <c r="G112" s="310">
        <v>56182.9231</v>
      </c>
      <c r="H112" s="310">
        <v>41734.294800000003</v>
      </c>
      <c r="I112" s="311">
        <v>23.71</v>
      </c>
      <c r="J112" s="311">
        <v>6.02</v>
      </c>
      <c r="K112" s="311">
        <v>11.86</v>
      </c>
      <c r="L112" s="311">
        <v>172.26570000000001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9.1899999999999996E-2</v>
      </c>
      <c r="C113" s="315">
        <v>33157.574699999997</v>
      </c>
      <c r="D113" s="316">
        <v>27766.7359</v>
      </c>
      <c r="E113" s="316">
        <v>31048.837100000001</v>
      </c>
      <c r="F113" s="316">
        <v>48507.525999999998</v>
      </c>
      <c r="G113" s="316">
        <v>60115.808499999999</v>
      </c>
      <c r="H113" s="316">
        <v>41001.675600000002</v>
      </c>
      <c r="I113" s="317">
        <v>20.059999999999999</v>
      </c>
      <c r="J113" s="317">
        <v>6.81</v>
      </c>
      <c r="K113" s="317">
        <v>12.04</v>
      </c>
      <c r="L113" s="317">
        <v>170.30099999999999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0.21959999999999999</v>
      </c>
      <c r="C114" s="309">
        <v>43465.864000000001</v>
      </c>
      <c r="D114" s="310">
        <v>32008.038700000001</v>
      </c>
      <c r="E114" s="310">
        <v>33566.162700000001</v>
      </c>
      <c r="F114" s="310">
        <v>51953.337099999997</v>
      </c>
      <c r="G114" s="310">
        <v>59868.478600000002</v>
      </c>
      <c r="H114" s="310">
        <v>43964.2863</v>
      </c>
      <c r="I114" s="311">
        <v>16.39</v>
      </c>
      <c r="J114" s="311">
        <v>5.96</v>
      </c>
      <c r="K114" s="311">
        <v>10.27</v>
      </c>
      <c r="L114" s="311">
        <v>174.20359999999999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1.3976999999999999</v>
      </c>
      <c r="C115" s="315">
        <v>45271.2719</v>
      </c>
      <c r="D115" s="316">
        <v>30463.649600000001</v>
      </c>
      <c r="E115" s="316">
        <v>37943.841699999997</v>
      </c>
      <c r="F115" s="316">
        <v>52767.6129</v>
      </c>
      <c r="G115" s="316">
        <v>61514.617100000003</v>
      </c>
      <c r="H115" s="316">
        <v>46191.294800000003</v>
      </c>
      <c r="I115" s="317">
        <v>13.67</v>
      </c>
      <c r="J115" s="317">
        <v>5.57</v>
      </c>
      <c r="K115" s="317">
        <v>11.93</v>
      </c>
      <c r="L115" s="317">
        <v>175.77529999999999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0.23760000000000001</v>
      </c>
      <c r="C116" s="309">
        <v>61160.2765</v>
      </c>
      <c r="D116" s="310">
        <v>43005.306100000002</v>
      </c>
      <c r="E116" s="310">
        <v>49371.090100000001</v>
      </c>
      <c r="F116" s="310">
        <v>71012.357600000003</v>
      </c>
      <c r="G116" s="310">
        <v>75232.782999999996</v>
      </c>
      <c r="H116" s="310">
        <v>60911.690199999997</v>
      </c>
      <c r="I116" s="311">
        <v>14.56</v>
      </c>
      <c r="J116" s="311">
        <v>11.29</v>
      </c>
      <c r="K116" s="311">
        <v>11.82</v>
      </c>
      <c r="L116" s="311">
        <v>176.77860000000001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0.3105</v>
      </c>
      <c r="C117" s="315">
        <v>38827.366300000002</v>
      </c>
      <c r="D117" s="316">
        <v>31605.351600000002</v>
      </c>
      <c r="E117" s="316">
        <v>35157.9061</v>
      </c>
      <c r="F117" s="316">
        <v>43071.008000000002</v>
      </c>
      <c r="G117" s="316">
        <v>50051.857100000001</v>
      </c>
      <c r="H117" s="316">
        <v>40241.198900000003</v>
      </c>
      <c r="I117" s="317">
        <v>10.220000000000001</v>
      </c>
      <c r="J117" s="317">
        <v>3.79</v>
      </c>
      <c r="K117" s="317">
        <v>13.25</v>
      </c>
      <c r="L117" s="317">
        <v>174.95959999999999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6.54E-2</v>
      </c>
      <c r="C118" s="309">
        <v>44369.718200000003</v>
      </c>
      <c r="D118" s="310">
        <v>39864.338900000002</v>
      </c>
      <c r="E118" s="310">
        <v>42107.381200000003</v>
      </c>
      <c r="F118" s="310">
        <v>47586.740700000002</v>
      </c>
      <c r="G118" s="310">
        <v>52179.527399999999</v>
      </c>
      <c r="H118" s="310">
        <v>45264.818800000001</v>
      </c>
      <c r="I118" s="311">
        <v>6.32</v>
      </c>
      <c r="J118" s="311">
        <v>4.29</v>
      </c>
      <c r="K118" s="311">
        <v>14.09</v>
      </c>
      <c r="L118" s="311">
        <v>170.88390000000001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0.76170000000000004</v>
      </c>
      <c r="C119" s="315">
        <v>37589.312400000003</v>
      </c>
      <c r="D119" s="316">
        <v>29110.138200000001</v>
      </c>
      <c r="E119" s="316">
        <v>33354.091800000002</v>
      </c>
      <c r="F119" s="316">
        <v>43393.491999999998</v>
      </c>
      <c r="G119" s="316">
        <v>49049.567499999997</v>
      </c>
      <c r="H119" s="316">
        <v>38394.457399999999</v>
      </c>
      <c r="I119" s="317">
        <v>16.84</v>
      </c>
      <c r="J119" s="317">
        <v>8.4499999999999993</v>
      </c>
      <c r="K119" s="317">
        <v>13.04</v>
      </c>
      <c r="L119" s="317">
        <v>171.30080000000001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0.18629999999999999</v>
      </c>
      <c r="C120" s="309">
        <v>51693.077400000002</v>
      </c>
      <c r="D120" s="310">
        <v>42283.059600000001</v>
      </c>
      <c r="E120" s="310">
        <v>47212.633800000003</v>
      </c>
      <c r="F120" s="310">
        <v>56651.867299999998</v>
      </c>
      <c r="G120" s="310">
        <v>65040.657599999999</v>
      </c>
      <c r="H120" s="310">
        <v>53016.163500000002</v>
      </c>
      <c r="I120" s="311">
        <v>12.43</v>
      </c>
      <c r="J120" s="311">
        <v>9.1999999999999993</v>
      </c>
      <c r="K120" s="311">
        <v>11.59</v>
      </c>
      <c r="L120" s="311">
        <v>186.45140000000001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1.0748</v>
      </c>
      <c r="C121" s="315">
        <v>39210.290399999998</v>
      </c>
      <c r="D121" s="316">
        <v>27156.535</v>
      </c>
      <c r="E121" s="316">
        <v>34950.033199999998</v>
      </c>
      <c r="F121" s="316">
        <v>44341.628900000003</v>
      </c>
      <c r="G121" s="316">
        <v>48754.734199999999</v>
      </c>
      <c r="H121" s="316">
        <v>39208.981899999999</v>
      </c>
      <c r="I121" s="317">
        <v>13.48</v>
      </c>
      <c r="J121" s="317">
        <v>11.66</v>
      </c>
      <c r="K121" s="317">
        <v>12.37</v>
      </c>
      <c r="L121" s="317">
        <v>168.6936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1.5376000000000001</v>
      </c>
      <c r="C122" s="309">
        <v>33811.83</v>
      </c>
      <c r="D122" s="310">
        <v>24878.6008</v>
      </c>
      <c r="E122" s="310">
        <v>28797.103500000001</v>
      </c>
      <c r="F122" s="310">
        <v>38538.3465</v>
      </c>
      <c r="G122" s="310">
        <v>44678.968999999997</v>
      </c>
      <c r="H122" s="310">
        <v>34667.090100000001</v>
      </c>
      <c r="I122" s="311">
        <v>15.85</v>
      </c>
      <c r="J122" s="311">
        <v>7.63</v>
      </c>
      <c r="K122" s="311">
        <v>12.71</v>
      </c>
      <c r="L122" s="311">
        <v>171.74690000000001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0.71730000000000005</v>
      </c>
      <c r="C123" s="315">
        <v>48280.297100000003</v>
      </c>
      <c r="D123" s="316">
        <v>44570.779900000001</v>
      </c>
      <c r="E123" s="316">
        <v>46520.858500000002</v>
      </c>
      <c r="F123" s="316">
        <v>51463.529600000002</v>
      </c>
      <c r="G123" s="316">
        <v>55358.9853</v>
      </c>
      <c r="H123" s="316">
        <v>49163.0743</v>
      </c>
      <c r="I123" s="317">
        <v>17.2</v>
      </c>
      <c r="J123" s="317">
        <v>3.49</v>
      </c>
      <c r="K123" s="317">
        <v>14.1</v>
      </c>
      <c r="L123" s="317">
        <v>163.6772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8.8599999999999998E-2</v>
      </c>
      <c r="C124" s="309">
        <v>43414.785100000001</v>
      </c>
      <c r="D124" s="310">
        <v>36015.3226</v>
      </c>
      <c r="E124" s="310">
        <v>39690.6518</v>
      </c>
      <c r="F124" s="310">
        <v>49346.564700000003</v>
      </c>
      <c r="G124" s="310">
        <v>56782.642899999999</v>
      </c>
      <c r="H124" s="310">
        <v>44984.567799999997</v>
      </c>
      <c r="I124" s="311">
        <v>12.35</v>
      </c>
      <c r="J124" s="311">
        <v>16.16</v>
      </c>
      <c r="K124" s="311">
        <v>9.8800000000000008</v>
      </c>
      <c r="L124" s="311">
        <v>171.17070000000001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1.3624000000000001</v>
      </c>
      <c r="C125" s="315">
        <v>41960.728799999997</v>
      </c>
      <c r="D125" s="316">
        <v>31130.557199999999</v>
      </c>
      <c r="E125" s="316">
        <v>37516.200599999996</v>
      </c>
      <c r="F125" s="316">
        <v>50475.480300000003</v>
      </c>
      <c r="G125" s="316">
        <v>60328.693200000002</v>
      </c>
      <c r="H125" s="316">
        <v>44395.6178</v>
      </c>
      <c r="I125" s="317">
        <v>15</v>
      </c>
      <c r="J125" s="317">
        <v>10.24</v>
      </c>
      <c r="K125" s="317">
        <v>12.33</v>
      </c>
      <c r="L125" s="317">
        <v>168.5035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1.9374</v>
      </c>
      <c r="C126" s="309">
        <v>31148.430899999999</v>
      </c>
      <c r="D126" s="310">
        <v>21643.8017</v>
      </c>
      <c r="E126" s="310">
        <v>26697.684399999998</v>
      </c>
      <c r="F126" s="310">
        <v>36021.457399999999</v>
      </c>
      <c r="G126" s="310">
        <v>41904.621899999998</v>
      </c>
      <c r="H126" s="310">
        <v>31861.4575</v>
      </c>
      <c r="I126" s="311">
        <v>7.6</v>
      </c>
      <c r="J126" s="311">
        <v>6.52</v>
      </c>
      <c r="K126" s="311">
        <v>14.14</v>
      </c>
      <c r="L126" s="311">
        <v>172.87299999999999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3.7707999999999999</v>
      </c>
      <c r="C127" s="315">
        <v>34636.145400000001</v>
      </c>
      <c r="D127" s="316">
        <v>28030.027099999999</v>
      </c>
      <c r="E127" s="316">
        <v>30707.740300000001</v>
      </c>
      <c r="F127" s="316">
        <v>38567.603600000002</v>
      </c>
      <c r="G127" s="316">
        <v>42988.995600000002</v>
      </c>
      <c r="H127" s="316">
        <v>35136.6149</v>
      </c>
      <c r="I127" s="317">
        <v>13.78</v>
      </c>
      <c r="J127" s="317">
        <v>5.67</v>
      </c>
      <c r="K127" s="317">
        <v>14.24</v>
      </c>
      <c r="L127" s="317">
        <v>172.37260000000001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3.8822000000000001</v>
      </c>
      <c r="C128" s="309">
        <v>34739.366800000003</v>
      </c>
      <c r="D128" s="310">
        <v>23148.911700000001</v>
      </c>
      <c r="E128" s="310">
        <v>27926.396400000001</v>
      </c>
      <c r="F128" s="310">
        <v>40244.6374</v>
      </c>
      <c r="G128" s="310">
        <v>44961.752399999998</v>
      </c>
      <c r="H128" s="310">
        <v>34648.658600000002</v>
      </c>
      <c r="I128" s="311">
        <v>13.59</v>
      </c>
      <c r="J128" s="311">
        <v>4.03</v>
      </c>
      <c r="K128" s="311">
        <v>12.66</v>
      </c>
      <c r="L128" s="311">
        <v>172.1825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0.49659999999999999</v>
      </c>
      <c r="C129" s="315">
        <v>59439.222900000001</v>
      </c>
      <c r="D129" s="316">
        <v>50124.2281</v>
      </c>
      <c r="E129" s="316">
        <v>55346.033000000003</v>
      </c>
      <c r="F129" s="316">
        <v>64364.739699999998</v>
      </c>
      <c r="G129" s="316">
        <v>76794.949299999993</v>
      </c>
      <c r="H129" s="316">
        <v>61506.929199999999</v>
      </c>
      <c r="I129" s="317">
        <v>10.56</v>
      </c>
      <c r="J129" s="317">
        <v>13.07</v>
      </c>
      <c r="K129" s="317">
        <v>12.28</v>
      </c>
      <c r="L129" s="317">
        <v>169.0609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0.2024</v>
      </c>
      <c r="C130" s="309">
        <v>44787.003900000003</v>
      </c>
      <c r="D130" s="310">
        <v>38204.505599999997</v>
      </c>
      <c r="E130" s="310">
        <v>41313.967499999999</v>
      </c>
      <c r="F130" s="310">
        <v>49004.063000000002</v>
      </c>
      <c r="G130" s="310">
        <v>54058.994299999998</v>
      </c>
      <c r="H130" s="310">
        <v>45253.825199999999</v>
      </c>
      <c r="I130" s="311">
        <v>15.95</v>
      </c>
      <c r="J130" s="311">
        <v>12.28</v>
      </c>
      <c r="K130" s="311">
        <v>11.49</v>
      </c>
      <c r="L130" s="311">
        <v>167.88419999999999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7.8235999999999999</v>
      </c>
      <c r="C131" s="315">
        <v>32501.8207</v>
      </c>
      <c r="D131" s="316">
        <v>21596.711500000001</v>
      </c>
      <c r="E131" s="316">
        <v>23992.071100000001</v>
      </c>
      <c r="F131" s="316">
        <v>42743.173699999999</v>
      </c>
      <c r="G131" s="316">
        <v>50615.750800000002</v>
      </c>
      <c r="H131" s="316">
        <v>34304.364300000001</v>
      </c>
      <c r="I131" s="317">
        <v>18.62</v>
      </c>
      <c r="J131" s="317">
        <v>3.81</v>
      </c>
      <c r="K131" s="317">
        <v>9.08</v>
      </c>
      <c r="L131" s="317">
        <v>180.3552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4.4748000000000001</v>
      </c>
      <c r="C132" s="309">
        <v>36115.851199999997</v>
      </c>
      <c r="D132" s="310">
        <v>26610.636999999999</v>
      </c>
      <c r="E132" s="310">
        <v>30306.717100000002</v>
      </c>
      <c r="F132" s="310">
        <v>41395.467100000002</v>
      </c>
      <c r="G132" s="310">
        <v>45325.619500000001</v>
      </c>
      <c r="H132" s="310">
        <v>36079.2667</v>
      </c>
      <c r="I132" s="311">
        <v>16.13</v>
      </c>
      <c r="J132" s="311">
        <v>2.79</v>
      </c>
      <c r="K132" s="311">
        <v>11.51</v>
      </c>
      <c r="L132" s="311">
        <v>173.4853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1.5671999999999999</v>
      </c>
      <c r="C133" s="315">
        <v>24365.9166</v>
      </c>
      <c r="D133" s="316">
        <v>18900</v>
      </c>
      <c r="E133" s="316">
        <v>21296.5664</v>
      </c>
      <c r="F133" s="316">
        <v>27756.249400000001</v>
      </c>
      <c r="G133" s="316">
        <v>32122.374400000001</v>
      </c>
      <c r="H133" s="316">
        <v>25295.985000000001</v>
      </c>
      <c r="I133" s="317">
        <v>8.89</v>
      </c>
      <c r="J133" s="317">
        <v>2.57</v>
      </c>
      <c r="K133" s="317">
        <v>11.6</v>
      </c>
      <c r="L133" s="317">
        <v>171.3082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3.0034999999999998</v>
      </c>
      <c r="C134" s="309">
        <v>28936.814200000001</v>
      </c>
      <c r="D134" s="310">
        <v>19452.410100000001</v>
      </c>
      <c r="E134" s="310">
        <v>21729.854599999999</v>
      </c>
      <c r="F134" s="310">
        <v>34477.639199999998</v>
      </c>
      <c r="G134" s="310">
        <v>41417.311199999996</v>
      </c>
      <c r="H134" s="310">
        <v>29796.082299999998</v>
      </c>
      <c r="I134" s="311">
        <v>13.36</v>
      </c>
      <c r="J134" s="311">
        <v>3.59</v>
      </c>
      <c r="K134" s="311">
        <v>12</v>
      </c>
      <c r="L134" s="311">
        <v>172.9665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1.6989000000000001</v>
      </c>
      <c r="C135" s="315">
        <v>28807.540400000002</v>
      </c>
      <c r="D135" s="316">
        <v>19117.270400000001</v>
      </c>
      <c r="E135" s="316">
        <v>21294.119600000002</v>
      </c>
      <c r="F135" s="316">
        <v>35413.089999999997</v>
      </c>
      <c r="G135" s="316">
        <v>42329.976000000002</v>
      </c>
      <c r="H135" s="316">
        <v>29798.6675</v>
      </c>
      <c r="I135" s="317">
        <v>13.08</v>
      </c>
      <c r="J135" s="317">
        <v>3.06</v>
      </c>
      <c r="K135" s="317">
        <v>12.4</v>
      </c>
      <c r="L135" s="317">
        <v>174.0001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F5AE-EEBC-40B2-9217-BB50CA4E6BBD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298</v>
      </c>
      <c r="B1" s="2"/>
      <c r="C1" s="2"/>
      <c r="D1" s="3"/>
      <c r="E1" s="3"/>
      <c r="F1" s="3" t="s">
        <v>248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249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250</v>
      </c>
      <c r="C7" s="27"/>
      <c r="D7" s="68">
        <v>144.5607</v>
      </c>
      <c r="E7" s="29" t="s">
        <v>25</v>
      </c>
      <c r="G7" s="334"/>
    </row>
    <row r="8" spans="1:19" s="22" customFormat="1" ht="20.45" customHeight="1" x14ac:dyDescent="0.25">
      <c r="B8" s="32" t="s">
        <v>251</v>
      </c>
      <c r="C8" s="32"/>
      <c r="D8" s="33">
        <v>3.5829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252</v>
      </c>
      <c r="D11" s="61">
        <v>119.3723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253</v>
      </c>
      <c r="D12" s="61">
        <v>137.79169999999999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254</v>
      </c>
      <c r="D13" s="61">
        <v>148.66669999999999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255</v>
      </c>
      <c r="D14" s="61">
        <v>155.33330000000001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256</v>
      </c>
      <c r="D15" s="61">
        <v>163.5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257</v>
      </c>
      <c r="C17" s="27"/>
      <c r="D17" s="68">
        <v>30.144200000000001</v>
      </c>
      <c r="E17" s="29" t="s">
        <v>25</v>
      </c>
    </row>
    <row r="18" spans="2:10" s="31" customFormat="1" ht="20.45" customHeight="1" x14ac:dyDescent="0.2">
      <c r="B18" s="54" t="s">
        <v>258</v>
      </c>
      <c r="C18" s="42"/>
      <c r="D18" s="340">
        <v>14.4948</v>
      </c>
      <c r="E18" s="44" t="s">
        <v>25</v>
      </c>
    </row>
    <row r="19" spans="2:10" s="31" customFormat="1" ht="20.45" customHeight="1" x14ac:dyDescent="0.2">
      <c r="B19" s="54" t="s">
        <v>259</v>
      </c>
      <c r="C19" s="42"/>
      <c r="D19" s="340">
        <v>7.6456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260</v>
      </c>
      <c r="I23" s="334">
        <v>140.9778</v>
      </c>
      <c r="J23" s="347" t="s">
        <v>304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261</v>
      </c>
      <c r="I24" s="46">
        <v>30.144200000000001</v>
      </c>
      <c r="J24" s="347" t="s">
        <v>305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262</v>
      </c>
      <c r="I25" s="46">
        <v>14.4948</v>
      </c>
      <c r="J25" s="347" t="s">
        <v>306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263</v>
      </c>
      <c r="I26" s="46">
        <v>7.6456</v>
      </c>
      <c r="J26" s="347" t="s">
        <v>307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264</v>
      </c>
      <c r="I27" s="46">
        <v>8.0038000000000125</v>
      </c>
      <c r="J27" s="347" t="s">
        <v>308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090D0-C5F1-44B8-923B-405DCA37A4B7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298</v>
      </c>
      <c r="B1" s="2"/>
      <c r="C1" s="3"/>
      <c r="D1" s="1"/>
      <c r="E1" s="2"/>
      <c r="F1" s="3"/>
      <c r="G1" s="3" t="s">
        <v>265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266</v>
      </c>
    </row>
    <row r="3" spans="1:17" ht="14.25" customHeight="1" x14ac:dyDescent="0.2">
      <c r="A3" s="95" t="s">
        <v>267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268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269</v>
      </c>
      <c r="B8" s="295" t="s">
        <v>270</v>
      </c>
      <c r="C8" s="228" t="s">
        <v>271</v>
      </c>
      <c r="D8" s="228"/>
      <c r="E8" s="228" t="s">
        <v>272</v>
      </c>
      <c r="F8" s="228"/>
      <c r="G8" s="228"/>
    </row>
    <row r="9" spans="1:17" ht="17.25" customHeight="1" x14ac:dyDescent="0.2">
      <c r="A9" s="355"/>
      <c r="B9" s="356"/>
      <c r="C9" s="237" t="s">
        <v>273</v>
      </c>
      <c r="D9" s="237"/>
      <c r="E9" s="237" t="s">
        <v>273</v>
      </c>
      <c r="F9" s="237"/>
      <c r="G9" s="237"/>
    </row>
    <row r="10" spans="1:17" ht="17.25" customHeight="1" x14ac:dyDescent="0.2">
      <c r="A10" s="355"/>
      <c r="B10" s="356"/>
      <c r="C10" s="292" t="s">
        <v>274</v>
      </c>
      <c r="D10" s="292" t="s">
        <v>275</v>
      </c>
      <c r="E10" s="292" t="s">
        <v>274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276</v>
      </c>
      <c r="E11" s="228"/>
      <c r="F11" s="292" t="s">
        <v>277</v>
      </c>
      <c r="G11" s="292" t="s">
        <v>278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0.17169999999999999</v>
      </c>
      <c r="C14" s="362">
        <v>152.36490000000001</v>
      </c>
      <c r="D14" s="363">
        <v>1.0741000000000001</v>
      </c>
      <c r="E14" s="363">
        <v>21.914300000000001</v>
      </c>
      <c r="F14" s="363">
        <v>15.343400000000001</v>
      </c>
      <c r="G14" s="363">
        <v>0.24210000000000001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0.26569999999999999</v>
      </c>
      <c r="C15" s="366">
        <v>148.36500000000001</v>
      </c>
      <c r="D15" s="367">
        <v>0.18809999999999999</v>
      </c>
      <c r="E15" s="367">
        <v>23.764500000000002</v>
      </c>
      <c r="F15" s="367">
        <v>13.7997</v>
      </c>
      <c r="G15" s="367">
        <v>3.3496999999999999</v>
      </c>
    </row>
    <row r="16" spans="1:17" ht="13.15" customHeight="1" x14ac:dyDescent="0.2">
      <c r="A16" s="360" t="s">
        <v>126</v>
      </c>
      <c r="B16" s="361">
        <v>9.2100000000000001E-2</v>
      </c>
      <c r="C16" s="362">
        <v>149.1045</v>
      </c>
      <c r="D16" s="363">
        <v>0.38869999999999999</v>
      </c>
      <c r="E16" s="363">
        <v>22.617999999999999</v>
      </c>
      <c r="F16" s="363">
        <v>14.282400000000001</v>
      </c>
      <c r="G16" s="363">
        <v>1.4241999999999999</v>
      </c>
    </row>
    <row r="17" spans="1:7" ht="13.15" customHeight="1" x14ac:dyDescent="0.2">
      <c r="A17" s="368" t="s">
        <v>127</v>
      </c>
      <c r="B17" s="365">
        <v>0.26900000000000002</v>
      </c>
      <c r="C17" s="366">
        <v>148.16810000000001</v>
      </c>
      <c r="D17" s="367">
        <v>1.2126999999999999</v>
      </c>
      <c r="E17" s="367">
        <v>24.7544</v>
      </c>
      <c r="F17" s="367">
        <v>14.4734</v>
      </c>
      <c r="G17" s="367">
        <v>2.8892000000000002</v>
      </c>
    </row>
    <row r="18" spans="1:7" ht="13.15" customHeight="1" x14ac:dyDescent="0.25">
      <c r="A18" s="369" t="s">
        <v>128</v>
      </c>
      <c r="B18" s="361">
        <v>0.39589999999999997</v>
      </c>
      <c r="C18" s="362">
        <v>149.40369999999999</v>
      </c>
      <c r="D18" s="363">
        <v>0.40649999999999997</v>
      </c>
      <c r="E18" s="363">
        <v>23.319400000000002</v>
      </c>
      <c r="F18" s="363">
        <v>14.5901</v>
      </c>
      <c r="G18" s="363">
        <v>1.8798999999999999</v>
      </c>
    </row>
    <row r="19" spans="1:7" ht="13.15" customHeight="1" x14ac:dyDescent="0.25">
      <c r="A19" s="364" t="s">
        <v>129</v>
      </c>
      <c r="B19" s="365">
        <v>0.22470000000000001</v>
      </c>
      <c r="C19" s="366">
        <v>145.28729999999999</v>
      </c>
      <c r="D19" s="367">
        <v>1.3275999999999999</v>
      </c>
      <c r="E19" s="367">
        <v>26.976299999999998</v>
      </c>
      <c r="F19" s="367">
        <v>15.4573</v>
      </c>
      <c r="G19" s="367">
        <v>3.3536000000000001</v>
      </c>
    </row>
    <row r="20" spans="1:7" ht="13.15" customHeight="1" x14ac:dyDescent="0.25">
      <c r="A20" s="369" t="s">
        <v>130</v>
      </c>
      <c r="B20" s="361">
        <v>0.86819999999999997</v>
      </c>
      <c r="C20" s="362">
        <v>143.85169999999999</v>
      </c>
      <c r="D20" s="363">
        <v>0.69840000000000002</v>
      </c>
      <c r="E20" s="363">
        <v>27.011600000000001</v>
      </c>
      <c r="F20" s="363">
        <v>13.7118</v>
      </c>
      <c r="G20" s="363">
        <v>6.4863999999999997</v>
      </c>
    </row>
    <row r="21" spans="1:7" ht="13.15" customHeight="1" x14ac:dyDescent="0.2">
      <c r="A21" s="368" t="s">
        <v>131</v>
      </c>
      <c r="B21" s="365">
        <v>0.46050000000000002</v>
      </c>
      <c r="C21" s="366">
        <v>141.1123</v>
      </c>
      <c r="D21" s="367">
        <v>1.6207</v>
      </c>
      <c r="E21" s="367">
        <v>31.935700000000001</v>
      </c>
      <c r="F21" s="367">
        <v>15.4862</v>
      </c>
      <c r="G21" s="367">
        <v>9.5207999999999995</v>
      </c>
    </row>
    <row r="22" spans="1:7" ht="13.15" customHeight="1" x14ac:dyDescent="0.2">
      <c r="A22" s="360" t="s">
        <v>132</v>
      </c>
      <c r="B22" s="361">
        <v>0.12970000000000001</v>
      </c>
      <c r="C22" s="362">
        <v>149.56299999999999</v>
      </c>
      <c r="D22" s="363">
        <v>1.7687999999999999</v>
      </c>
      <c r="E22" s="363">
        <v>24.070499999999999</v>
      </c>
      <c r="F22" s="363">
        <v>16.390599999999999</v>
      </c>
      <c r="G22" s="363">
        <v>1.095</v>
      </c>
    </row>
    <row r="23" spans="1:7" ht="13.15" customHeight="1" x14ac:dyDescent="0.25">
      <c r="A23" s="364" t="s">
        <v>133</v>
      </c>
      <c r="B23" s="365">
        <v>0.15190000000000001</v>
      </c>
      <c r="C23" s="366">
        <v>166.7022</v>
      </c>
      <c r="D23" s="367">
        <v>23.3492</v>
      </c>
      <c r="E23" s="367">
        <v>30.980899999999998</v>
      </c>
      <c r="F23" s="367">
        <v>16.923100000000002</v>
      </c>
      <c r="G23" s="367">
        <v>2.7553999999999998</v>
      </c>
    </row>
    <row r="24" spans="1:7" ht="13.15" customHeight="1" x14ac:dyDescent="0.25">
      <c r="A24" s="369" t="s">
        <v>134</v>
      </c>
      <c r="B24" s="361">
        <v>0.14330000000000001</v>
      </c>
      <c r="C24" s="362">
        <v>146.99680000000001</v>
      </c>
      <c r="D24" s="363">
        <v>0.29630000000000001</v>
      </c>
      <c r="E24" s="363">
        <v>27.793600000000001</v>
      </c>
      <c r="F24" s="363">
        <v>16.5107</v>
      </c>
      <c r="G24" s="363">
        <v>1.0729</v>
      </c>
    </row>
    <row r="25" spans="1:7" ht="13.15" customHeight="1" x14ac:dyDescent="0.25">
      <c r="A25" s="364" t="s">
        <v>135</v>
      </c>
      <c r="B25" s="365">
        <v>0.31929999999999997</v>
      </c>
      <c r="C25" s="366">
        <v>150.07769999999999</v>
      </c>
      <c r="D25" s="367">
        <v>1.9944999999999999</v>
      </c>
      <c r="E25" s="367">
        <v>27.945399999999999</v>
      </c>
      <c r="F25" s="367">
        <v>15.014699999999999</v>
      </c>
      <c r="G25" s="367">
        <v>6.3329000000000004</v>
      </c>
    </row>
    <row r="26" spans="1:7" ht="13.15" customHeight="1" x14ac:dyDescent="0.25">
      <c r="A26" s="369" t="s">
        <v>137</v>
      </c>
      <c r="B26" s="361">
        <v>5.4399999999999997E-2</v>
      </c>
      <c r="C26" s="362">
        <v>151.4435</v>
      </c>
      <c r="D26" s="363">
        <v>13.009399999999999</v>
      </c>
      <c r="E26" s="363">
        <v>36.9116</v>
      </c>
      <c r="F26" s="363">
        <v>18.2226</v>
      </c>
      <c r="G26" s="363">
        <v>5.8086000000000002</v>
      </c>
    </row>
    <row r="27" spans="1:7" ht="13.15" customHeight="1" x14ac:dyDescent="0.25">
      <c r="A27" s="364" t="s">
        <v>138</v>
      </c>
      <c r="B27" s="365">
        <v>0.73040000000000005</v>
      </c>
      <c r="C27" s="366">
        <v>143.6258</v>
      </c>
      <c r="D27" s="367">
        <v>1.3934</v>
      </c>
      <c r="E27" s="367">
        <v>27.7897</v>
      </c>
      <c r="F27" s="367">
        <v>17.062999999999999</v>
      </c>
      <c r="G27" s="367">
        <v>2.9047000000000001</v>
      </c>
    </row>
    <row r="28" spans="1:7" ht="13.15" customHeight="1" x14ac:dyDescent="0.2">
      <c r="A28" s="360" t="s">
        <v>139</v>
      </c>
      <c r="B28" s="361">
        <v>0.76400000000000001</v>
      </c>
      <c r="C28" s="362">
        <v>147.2921</v>
      </c>
      <c r="D28" s="363">
        <v>1.8079000000000001</v>
      </c>
      <c r="E28" s="363">
        <v>26.710599999999999</v>
      </c>
      <c r="F28" s="363">
        <v>16.0486</v>
      </c>
      <c r="G28" s="363">
        <v>3.3774000000000002</v>
      </c>
    </row>
    <row r="29" spans="1:7" ht="13.15" customHeight="1" x14ac:dyDescent="0.25">
      <c r="A29" s="364" t="s">
        <v>140</v>
      </c>
      <c r="B29" s="365">
        <v>0.24709999999999999</v>
      </c>
      <c r="C29" s="366">
        <v>145.32939999999999</v>
      </c>
      <c r="D29" s="367">
        <v>0.74039999999999995</v>
      </c>
      <c r="E29" s="367">
        <v>26.894300000000001</v>
      </c>
      <c r="F29" s="367">
        <v>17.118400000000001</v>
      </c>
      <c r="G29" s="367">
        <v>1.9007000000000001</v>
      </c>
    </row>
    <row r="30" spans="1:7" ht="13.15" customHeight="1" x14ac:dyDescent="0.25">
      <c r="A30" s="369" t="s">
        <v>141</v>
      </c>
      <c r="B30" s="361">
        <v>0.46970000000000001</v>
      </c>
      <c r="C30" s="362">
        <v>147.33349999999999</v>
      </c>
      <c r="D30" s="363">
        <v>1.7052</v>
      </c>
      <c r="E30" s="363">
        <v>26.965900000000001</v>
      </c>
      <c r="F30" s="363">
        <v>16.541399999999999</v>
      </c>
      <c r="G30" s="363">
        <v>3.1482000000000001</v>
      </c>
    </row>
    <row r="31" spans="1:7" ht="13.15" customHeight="1" x14ac:dyDescent="0.2">
      <c r="A31" s="368" t="s">
        <v>142</v>
      </c>
      <c r="B31" s="365">
        <v>0.35659999999999997</v>
      </c>
      <c r="C31" s="366">
        <v>143.74520000000001</v>
      </c>
      <c r="D31" s="367">
        <v>2.7469000000000001</v>
      </c>
      <c r="E31" s="367">
        <v>26.929200000000002</v>
      </c>
      <c r="F31" s="367">
        <v>15.0989</v>
      </c>
      <c r="G31" s="367">
        <v>2.2422</v>
      </c>
    </row>
    <row r="32" spans="1:7" ht="13.15" customHeight="1" x14ac:dyDescent="0.25">
      <c r="A32" s="369" t="s">
        <v>143</v>
      </c>
      <c r="B32" s="361">
        <v>0.16</v>
      </c>
      <c r="C32" s="362">
        <v>146.09100000000001</v>
      </c>
      <c r="D32" s="363">
        <v>0.57679999999999998</v>
      </c>
      <c r="E32" s="363">
        <v>27.286899999999999</v>
      </c>
      <c r="F32" s="363">
        <v>16.499500000000001</v>
      </c>
      <c r="G32" s="363">
        <v>2.5678999999999998</v>
      </c>
    </row>
    <row r="33" spans="1:7" ht="13.15" customHeight="1" x14ac:dyDescent="0.25">
      <c r="A33" s="364" t="s">
        <v>145</v>
      </c>
      <c r="B33" s="365">
        <v>0.59009999999999996</v>
      </c>
      <c r="C33" s="366">
        <v>149.2458</v>
      </c>
      <c r="D33" s="367">
        <v>13.180400000000001</v>
      </c>
      <c r="E33" s="367">
        <v>33.197200000000002</v>
      </c>
      <c r="F33" s="367">
        <v>16.556799999999999</v>
      </c>
      <c r="G33" s="367">
        <v>5.7733999999999996</v>
      </c>
    </row>
    <row r="34" spans="1:7" ht="13.15" customHeight="1" x14ac:dyDescent="0.2">
      <c r="A34" s="360" t="s">
        <v>146</v>
      </c>
      <c r="B34" s="361">
        <v>0.16900000000000001</v>
      </c>
      <c r="C34" s="362">
        <v>148.61859999999999</v>
      </c>
      <c r="D34" s="363">
        <v>3.3902000000000001</v>
      </c>
      <c r="E34" s="363">
        <v>29.7559</v>
      </c>
      <c r="F34" s="363">
        <v>16.182099999999998</v>
      </c>
      <c r="G34" s="363">
        <v>4.7735000000000003</v>
      </c>
    </row>
    <row r="35" spans="1:7" ht="13.15" customHeight="1" x14ac:dyDescent="0.25">
      <c r="A35" s="364" t="s">
        <v>147</v>
      </c>
      <c r="B35" s="365">
        <v>7.0599999999999996E-2</v>
      </c>
      <c r="C35" s="366">
        <v>137.67070000000001</v>
      </c>
      <c r="D35" s="367">
        <v>0.98899999999999999</v>
      </c>
      <c r="E35" s="367">
        <v>37.263399999999997</v>
      </c>
      <c r="F35" s="367">
        <v>16.492100000000001</v>
      </c>
      <c r="G35" s="367">
        <v>7.5689000000000002</v>
      </c>
    </row>
    <row r="36" spans="1:7" ht="13.15" customHeight="1" x14ac:dyDescent="0.2">
      <c r="A36" s="360" t="s">
        <v>148</v>
      </c>
      <c r="B36" s="361">
        <v>0.40699999999999997</v>
      </c>
      <c r="C36" s="362">
        <v>148.61600000000001</v>
      </c>
      <c r="D36" s="363">
        <v>0.36509999999999998</v>
      </c>
      <c r="E36" s="363">
        <v>23.5352</v>
      </c>
      <c r="F36" s="363">
        <v>15.048299999999999</v>
      </c>
      <c r="G36" s="363">
        <v>1.1160000000000001</v>
      </c>
    </row>
    <row r="37" spans="1:7" ht="13.15" customHeight="1" x14ac:dyDescent="0.25">
      <c r="A37" s="364" t="s">
        <v>149</v>
      </c>
      <c r="B37" s="365">
        <v>8.3699999999999997E-2</v>
      </c>
      <c r="C37" s="366">
        <v>140.21690000000001</v>
      </c>
      <c r="D37" s="367">
        <v>0.1421</v>
      </c>
      <c r="E37" s="367">
        <v>33.208399999999997</v>
      </c>
      <c r="F37" s="367">
        <v>16.593499999999999</v>
      </c>
      <c r="G37" s="367">
        <v>1.1077999999999999</v>
      </c>
    </row>
    <row r="38" spans="1:7" x14ac:dyDescent="0.2">
      <c r="A38" s="360" t="s">
        <v>150</v>
      </c>
      <c r="B38" s="361">
        <v>0.44109999999999999</v>
      </c>
      <c r="C38" s="362">
        <v>145.6474</v>
      </c>
      <c r="D38" s="363">
        <v>0.53380000000000005</v>
      </c>
      <c r="E38" s="363">
        <v>29.116399999999999</v>
      </c>
      <c r="F38" s="363">
        <v>16.153199999999998</v>
      </c>
      <c r="G38" s="363">
        <v>2.593</v>
      </c>
    </row>
    <row r="39" spans="1:7" ht="13.5" x14ac:dyDescent="0.25">
      <c r="A39" s="364" t="s">
        <v>151</v>
      </c>
      <c r="B39" s="365">
        <v>0.47110000000000002</v>
      </c>
      <c r="C39" s="366">
        <v>147.91499999999999</v>
      </c>
      <c r="D39" s="367">
        <v>0.25190000000000001</v>
      </c>
      <c r="E39" s="367">
        <v>24.4514</v>
      </c>
      <c r="F39" s="367">
        <v>16.573699999999999</v>
      </c>
      <c r="G39" s="367">
        <v>1.282</v>
      </c>
    </row>
    <row r="40" spans="1:7" x14ac:dyDescent="0.2">
      <c r="A40" s="360" t="s">
        <v>152</v>
      </c>
      <c r="B40" s="361">
        <v>0.11459999999999999</v>
      </c>
      <c r="C40" s="362">
        <v>149.6191</v>
      </c>
      <c r="D40" s="363">
        <v>1.1402000000000001</v>
      </c>
      <c r="E40" s="363">
        <v>22.791799999999999</v>
      </c>
      <c r="F40" s="363">
        <v>15.5891</v>
      </c>
      <c r="G40" s="363">
        <v>0.96289999999999998</v>
      </c>
    </row>
    <row r="41" spans="1:7" ht="13.5" x14ac:dyDescent="0.25">
      <c r="A41" s="364" t="s">
        <v>153</v>
      </c>
      <c r="B41" s="365">
        <v>6.1699999999999998E-2</v>
      </c>
      <c r="C41" s="366">
        <v>144.23439999999999</v>
      </c>
      <c r="D41" s="367">
        <v>0.36370000000000002</v>
      </c>
      <c r="E41" s="367">
        <v>29.292100000000001</v>
      </c>
      <c r="F41" s="367">
        <v>16.439900000000002</v>
      </c>
      <c r="G41" s="367">
        <v>2.1848000000000001</v>
      </c>
    </row>
    <row r="42" spans="1:7" x14ac:dyDescent="0.2">
      <c r="A42" s="360" t="s">
        <v>154</v>
      </c>
      <c r="B42" s="361">
        <v>0.21490000000000001</v>
      </c>
      <c r="C42" s="362">
        <v>144.98169999999999</v>
      </c>
      <c r="D42" s="363">
        <v>0.62860000000000005</v>
      </c>
      <c r="E42" s="363">
        <v>28.462199999999999</v>
      </c>
      <c r="F42" s="363">
        <v>16.2258</v>
      </c>
      <c r="G42" s="363">
        <v>2.1591</v>
      </c>
    </row>
    <row r="43" spans="1:7" ht="13.5" x14ac:dyDescent="0.25">
      <c r="A43" s="364" t="s">
        <v>155</v>
      </c>
      <c r="B43" s="365">
        <v>0.443</v>
      </c>
      <c r="C43" s="366">
        <v>139.71289999999999</v>
      </c>
      <c r="D43" s="367">
        <v>0.27250000000000002</v>
      </c>
      <c r="E43" s="367">
        <v>32.048699999999997</v>
      </c>
      <c r="F43" s="367">
        <v>14.144299999999999</v>
      </c>
      <c r="G43" s="367">
        <v>10.194800000000001</v>
      </c>
    </row>
    <row r="44" spans="1:7" x14ac:dyDescent="0.2">
      <c r="A44" s="360" t="s">
        <v>156</v>
      </c>
      <c r="B44" s="361">
        <v>0.23380000000000001</v>
      </c>
      <c r="C44" s="362">
        <v>148.60589999999999</v>
      </c>
      <c r="D44" s="363">
        <v>1.7704</v>
      </c>
      <c r="E44" s="363">
        <v>24.8123</v>
      </c>
      <c r="F44" s="363">
        <v>16.446899999999999</v>
      </c>
      <c r="G44" s="363">
        <v>1.2353000000000001</v>
      </c>
    </row>
    <row r="45" spans="1:7" ht="13.5" x14ac:dyDescent="0.25">
      <c r="A45" s="364" t="s">
        <v>157</v>
      </c>
      <c r="B45" s="365">
        <v>0.36969999999999997</v>
      </c>
      <c r="C45" s="366">
        <v>150.03819999999999</v>
      </c>
      <c r="D45" s="367">
        <v>0.71309999999999996</v>
      </c>
      <c r="E45" s="367">
        <v>23.956499999999998</v>
      </c>
      <c r="F45" s="367">
        <v>15.1005</v>
      </c>
      <c r="G45" s="367">
        <v>1.0869</v>
      </c>
    </row>
    <row r="46" spans="1:7" x14ac:dyDescent="0.2">
      <c r="A46" s="360" t="s">
        <v>158</v>
      </c>
      <c r="B46" s="361">
        <v>0.16200000000000001</v>
      </c>
      <c r="C46" s="362">
        <v>147.86539999999999</v>
      </c>
      <c r="D46" s="363">
        <v>2.6442000000000001</v>
      </c>
      <c r="E46" s="363">
        <v>24.9</v>
      </c>
      <c r="F46" s="363">
        <v>15.8202</v>
      </c>
      <c r="G46" s="363">
        <v>1.6315</v>
      </c>
    </row>
    <row r="47" spans="1:7" ht="13.5" x14ac:dyDescent="0.25">
      <c r="A47" s="364" t="s">
        <v>159</v>
      </c>
      <c r="B47" s="365">
        <v>9.7299999999999998E-2</v>
      </c>
      <c r="C47" s="366">
        <v>140.93170000000001</v>
      </c>
      <c r="D47" s="367">
        <v>0.67269999999999996</v>
      </c>
      <c r="E47" s="367">
        <v>33.116900000000001</v>
      </c>
      <c r="F47" s="367">
        <v>16.587199999999999</v>
      </c>
      <c r="G47" s="367">
        <v>5.5842999999999998</v>
      </c>
    </row>
    <row r="48" spans="1:7" x14ac:dyDescent="0.2">
      <c r="A48" s="360" t="s">
        <v>160</v>
      </c>
      <c r="B48" s="361">
        <v>0.23050000000000001</v>
      </c>
      <c r="C48" s="362">
        <v>147.82339999999999</v>
      </c>
      <c r="D48" s="363">
        <v>1.2199</v>
      </c>
      <c r="E48" s="363">
        <v>24.641500000000001</v>
      </c>
      <c r="F48" s="363">
        <v>15.294600000000001</v>
      </c>
      <c r="G48" s="363">
        <v>2.3431999999999999</v>
      </c>
    </row>
    <row r="49" spans="1:7" ht="13.5" x14ac:dyDescent="0.25">
      <c r="A49" s="364" t="s">
        <v>161</v>
      </c>
      <c r="B49" s="365">
        <v>5.0999999999999997E-2</v>
      </c>
      <c r="C49" s="366">
        <v>146.685</v>
      </c>
      <c r="D49" s="367">
        <v>0.14630000000000001</v>
      </c>
      <c r="E49" s="367">
        <v>24.552199999999999</v>
      </c>
      <c r="F49" s="367">
        <v>15.668100000000001</v>
      </c>
      <c r="G49" s="367">
        <v>1.3802000000000001</v>
      </c>
    </row>
    <row r="50" spans="1:7" x14ac:dyDescent="0.2">
      <c r="A50" s="360" t="s">
        <v>163</v>
      </c>
      <c r="B50" s="361">
        <v>8.5199999999999998E-2</v>
      </c>
      <c r="C50" s="362">
        <v>149.7157</v>
      </c>
      <c r="D50" s="363">
        <v>3.1886999999999999</v>
      </c>
      <c r="E50" s="363">
        <v>25.3886</v>
      </c>
      <c r="F50" s="363">
        <v>16.043199999999999</v>
      </c>
      <c r="G50" s="363">
        <v>1.4759</v>
      </c>
    </row>
    <row r="51" spans="1:7" ht="13.5" x14ac:dyDescent="0.25">
      <c r="A51" s="364" t="s">
        <v>164</v>
      </c>
      <c r="B51" s="365">
        <v>5.4600000000000003E-2</v>
      </c>
      <c r="C51" s="366">
        <v>143.29920000000001</v>
      </c>
      <c r="D51" s="367">
        <v>0.39600000000000002</v>
      </c>
      <c r="E51" s="367">
        <v>31.480399999999999</v>
      </c>
      <c r="F51" s="367">
        <v>16.6142</v>
      </c>
      <c r="G51" s="367">
        <v>4.9541000000000004</v>
      </c>
    </row>
    <row r="52" spans="1:7" x14ac:dyDescent="0.2">
      <c r="A52" s="360" t="s">
        <v>165</v>
      </c>
      <c r="B52" s="361">
        <v>9.0499999999999997E-2</v>
      </c>
      <c r="C52" s="362">
        <v>150.20240000000001</v>
      </c>
      <c r="D52" s="363">
        <v>0</v>
      </c>
      <c r="E52" s="363">
        <v>25.640599999999999</v>
      </c>
      <c r="F52" s="363">
        <v>15.9245</v>
      </c>
      <c r="G52" s="363">
        <v>2.3765999999999998</v>
      </c>
    </row>
    <row r="53" spans="1:7" ht="13.5" x14ac:dyDescent="0.25">
      <c r="A53" s="364" t="s">
        <v>166</v>
      </c>
      <c r="B53" s="365">
        <v>7.3999999999999996E-2</v>
      </c>
      <c r="C53" s="366">
        <v>143.2106</v>
      </c>
      <c r="D53" s="367">
        <v>1.708</v>
      </c>
      <c r="E53" s="367">
        <v>30.0183</v>
      </c>
      <c r="F53" s="367">
        <v>16.268000000000001</v>
      </c>
      <c r="G53" s="367">
        <v>4.5362999999999998</v>
      </c>
    </row>
    <row r="54" spans="1:7" x14ac:dyDescent="0.2">
      <c r="A54" s="360" t="s">
        <v>167</v>
      </c>
      <c r="B54" s="361">
        <v>0.86850000000000005</v>
      </c>
      <c r="C54" s="362">
        <v>150.1318</v>
      </c>
      <c r="D54" s="363">
        <v>2.0590999999999999</v>
      </c>
      <c r="E54" s="363">
        <v>23.189399999999999</v>
      </c>
      <c r="F54" s="363">
        <v>14.9034</v>
      </c>
      <c r="G54" s="363">
        <v>2.3875000000000002</v>
      </c>
    </row>
    <row r="55" spans="1:7" ht="13.5" x14ac:dyDescent="0.25">
      <c r="A55" s="364" t="s">
        <v>168</v>
      </c>
      <c r="B55" s="365">
        <v>0.87870000000000004</v>
      </c>
      <c r="C55" s="366">
        <v>142.75620000000001</v>
      </c>
      <c r="D55" s="367">
        <v>1.8061</v>
      </c>
      <c r="E55" s="367">
        <v>27.197700000000001</v>
      </c>
      <c r="F55" s="367">
        <v>14.491300000000001</v>
      </c>
      <c r="G55" s="367">
        <v>3.0754000000000001</v>
      </c>
    </row>
    <row r="56" spans="1:7" x14ac:dyDescent="0.2">
      <c r="A56" s="360" t="s">
        <v>169</v>
      </c>
      <c r="B56" s="361">
        <v>0.52280000000000004</v>
      </c>
      <c r="C56" s="362">
        <v>146.00640000000001</v>
      </c>
      <c r="D56" s="363">
        <v>3.9863</v>
      </c>
      <c r="E56" s="363">
        <v>27.847999999999999</v>
      </c>
      <c r="F56" s="363">
        <v>15.827299999999999</v>
      </c>
      <c r="G56" s="363">
        <v>5.1128</v>
      </c>
    </row>
    <row r="57" spans="1:7" ht="13.5" x14ac:dyDescent="0.25">
      <c r="A57" s="364" t="s">
        <v>170</v>
      </c>
      <c r="B57" s="365">
        <v>3.1448</v>
      </c>
      <c r="C57" s="366">
        <v>144.2963</v>
      </c>
      <c r="D57" s="367">
        <v>2.194</v>
      </c>
      <c r="E57" s="367">
        <v>27.8337</v>
      </c>
      <c r="F57" s="367">
        <v>14.837300000000001</v>
      </c>
      <c r="G57" s="367">
        <v>4.9935</v>
      </c>
    </row>
    <row r="58" spans="1:7" x14ac:dyDescent="0.2">
      <c r="A58" s="360" t="s">
        <v>171</v>
      </c>
      <c r="B58" s="361">
        <v>1.1092</v>
      </c>
      <c r="C58" s="362">
        <v>137.7012</v>
      </c>
      <c r="D58" s="363">
        <v>1.6995</v>
      </c>
      <c r="E58" s="363">
        <v>31.1053</v>
      </c>
      <c r="F58" s="363">
        <v>15.2883</v>
      </c>
      <c r="G58" s="363">
        <v>8.4094999999999995</v>
      </c>
    </row>
    <row r="59" spans="1:7" ht="13.5" x14ac:dyDescent="0.25">
      <c r="A59" s="364" t="s">
        <v>172</v>
      </c>
      <c r="B59" s="365">
        <v>0.87009999999999998</v>
      </c>
      <c r="C59" s="366">
        <v>145.554</v>
      </c>
      <c r="D59" s="367">
        <v>1.9869000000000001</v>
      </c>
      <c r="E59" s="367">
        <v>26.061399999999999</v>
      </c>
      <c r="F59" s="367">
        <v>14.5884</v>
      </c>
      <c r="G59" s="367">
        <v>3.78</v>
      </c>
    </row>
    <row r="60" spans="1:7" x14ac:dyDescent="0.2">
      <c r="A60" s="360" t="s">
        <v>173</v>
      </c>
      <c r="B60" s="361">
        <v>3.1246</v>
      </c>
      <c r="C60" s="362">
        <v>145.63589999999999</v>
      </c>
      <c r="D60" s="363">
        <v>5.3685</v>
      </c>
      <c r="E60" s="363">
        <v>27.7608</v>
      </c>
      <c r="F60" s="363">
        <v>15.007400000000001</v>
      </c>
      <c r="G60" s="363">
        <v>6.0574000000000003</v>
      </c>
    </row>
    <row r="61" spans="1:7" ht="13.5" x14ac:dyDescent="0.25">
      <c r="A61" s="364" t="s">
        <v>174</v>
      </c>
      <c r="B61" s="365">
        <v>8.5199999999999998E-2</v>
      </c>
      <c r="C61" s="366">
        <v>172.19110000000001</v>
      </c>
      <c r="D61" s="367">
        <v>35.820099999999996</v>
      </c>
      <c r="E61" s="367">
        <v>36.829900000000002</v>
      </c>
      <c r="F61" s="367">
        <v>18.9666</v>
      </c>
      <c r="G61" s="367">
        <v>4.3216999999999999</v>
      </c>
    </row>
    <row r="62" spans="1:7" x14ac:dyDescent="0.2">
      <c r="A62" s="360" t="s">
        <v>175</v>
      </c>
      <c r="B62" s="361">
        <v>1.6465000000000001</v>
      </c>
      <c r="C62" s="362">
        <v>143.0127</v>
      </c>
      <c r="D62" s="363">
        <v>4.3457999999999997</v>
      </c>
      <c r="E62" s="363">
        <v>29.563500000000001</v>
      </c>
      <c r="F62" s="363">
        <v>16.527100000000001</v>
      </c>
      <c r="G62" s="363">
        <v>6.0761000000000003</v>
      </c>
    </row>
    <row r="63" spans="1:7" ht="13.5" x14ac:dyDescent="0.25">
      <c r="A63" s="364" t="s">
        <v>176</v>
      </c>
      <c r="B63" s="365">
        <v>0.2787</v>
      </c>
      <c r="C63" s="366">
        <v>140.50890000000001</v>
      </c>
      <c r="D63" s="367">
        <v>6.0571000000000002</v>
      </c>
      <c r="E63" s="367">
        <v>32.138599999999997</v>
      </c>
      <c r="F63" s="367">
        <v>15.747</v>
      </c>
      <c r="G63" s="367">
        <v>8.3633000000000006</v>
      </c>
    </row>
    <row r="64" spans="1:7" x14ac:dyDescent="0.2">
      <c r="A64" s="360" t="s">
        <v>177</v>
      </c>
      <c r="B64" s="361">
        <v>0.37930000000000003</v>
      </c>
      <c r="C64" s="362">
        <v>140.69550000000001</v>
      </c>
      <c r="D64" s="363">
        <v>0.39539999999999997</v>
      </c>
      <c r="E64" s="363">
        <v>33.7029</v>
      </c>
      <c r="F64" s="363">
        <v>16.2697</v>
      </c>
      <c r="G64" s="363">
        <v>5.8289</v>
      </c>
    </row>
    <row r="65" spans="1:7" ht="13.5" x14ac:dyDescent="0.25">
      <c r="A65" s="364" t="s">
        <v>178</v>
      </c>
      <c r="B65" s="365">
        <v>2.3799000000000001</v>
      </c>
      <c r="C65" s="366">
        <v>146.59909999999999</v>
      </c>
      <c r="D65" s="367">
        <v>0.57140000000000002</v>
      </c>
      <c r="E65" s="367">
        <v>26.598800000000001</v>
      </c>
      <c r="F65" s="367">
        <v>14.7079</v>
      </c>
      <c r="G65" s="367">
        <v>3.9923999999999999</v>
      </c>
    </row>
    <row r="66" spans="1:7" x14ac:dyDescent="0.2">
      <c r="A66" s="360" t="s">
        <v>179</v>
      </c>
      <c r="B66" s="361">
        <v>0.15179999999999999</v>
      </c>
      <c r="C66" s="362">
        <v>149.2216</v>
      </c>
      <c r="D66" s="363">
        <v>1.3771</v>
      </c>
      <c r="E66" s="363">
        <v>26.695399999999999</v>
      </c>
      <c r="F66" s="363">
        <v>16.113099999999999</v>
      </c>
      <c r="G66" s="363">
        <v>3.7879</v>
      </c>
    </row>
    <row r="67" spans="1:7" ht="13.5" x14ac:dyDescent="0.25">
      <c r="A67" s="364" t="s">
        <v>180</v>
      </c>
      <c r="B67" s="365">
        <v>0.39190000000000003</v>
      </c>
      <c r="C67" s="366">
        <v>142.72300000000001</v>
      </c>
      <c r="D67" s="367">
        <v>0.1862</v>
      </c>
      <c r="E67" s="367">
        <v>29.926100000000002</v>
      </c>
      <c r="F67" s="367">
        <v>16.654199999999999</v>
      </c>
      <c r="G67" s="367">
        <v>5.1513</v>
      </c>
    </row>
    <row r="68" spans="1:7" x14ac:dyDescent="0.2">
      <c r="A68" s="360" t="s">
        <v>181</v>
      </c>
      <c r="B68" s="361">
        <v>3.0202</v>
      </c>
      <c r="C68" s="362">
        <v>153.07310000000001</v>
      </c>
      <c r="D68" s="363">
        <v>0.99509999999999998</v>
      </c>
      <c r="E68" s="363">
        <v>21.3888</v>
      </c>
      <c r="F68" s="363">
        <v>13.4877</v>
      </c>
      <c r="G68" s="363">
        <v>2.4457</v>
      </c>
    </row>
    <row r="69" spans="1:7" ht="13.5" x14ac:dyDescent="0.25">
      <c r="A69" s="364" t="s">
        <v>182</v>
      </c>
      <c r="B69" s="365">
        <v>1.0544</v>
      </c>
      <c r="C69" s="366">
        <v>143.1112</v>
      </c>
      <c r="D69" s="367">
        <v>1.2554000000000001</v>
      </c>
      <c r="E69" s="367">
        <v>29.602499999999999</v>
      </c>
      <c r="F69" s="367">
        <v>14.406599999999999</v>
      </c>
      <c r="G69" s="367">
        <v>6.45</v>
      </c>
    </row>
    <row r="70" spans="1:7" x14ac:dyDescent="0.2">
      <c r="A70" s="360" t="s">
        <v>183</v>
      </c>
      <c r="B70" s="361">
        <v>0.24779999999999999</v>
      </c>
      <c r="C70" s="362">
        <v>143.55410000000001</v>
      </c>
      <c r="D70" s="363">
        <v>2.5926</v>
      </c>
      <c r="E70" s="363">
        <v>27.301200000000001</v>
      </c>
      <c r="F70" s="363">
        <v>15.9916</v>
      </c>
      <c r="G70" s="363">
        <v>3.2740999999999998</v>
      </c>
    </row>
    <row r="71" spans="1:7" ht="13.5" x14ac:dyDescent="0.25">
      <c r="A71" s="364" t="s">
        <v>184</v>
      </c>
      <c r="B71" s="365">
        <v>1.7877000000000001</v>
      </c>
      <c r="C71" s="366">
        <v>145.6489</v>
      </c>
      <c r="D71" s="367">
        <v>1.0967</v>
      </c>
      <c r="E71" s="367">
        <v>28.488900000000001</v>
      </c>
      <c r="F71" s="367">
        <v>14.228999999999999</v>
      </c>
      <c r="G71" s="367">
        <v>6.7107000000000001</v>
      </c>
    </row>
    <row r="72" spans="1:7" x14ac:dyDescent="0.2">
      <c r="A72" s="360" t="s">
        <v>185</v>
      </c>
      <c r="B72" s="361">
        <v>0.68059999999999998</v>
      </c>
      <c r="C72" s="362">
        <v>147.5598</v>
      </c>
      <c r="D72" s="363">
        <v>2.1299000000000001</v>
      </c>
      <c r="E72" s="363">
        <v>26.185400000000001</v>
      </c>
      <c r="F72" s="363">
        <v>15.748200000000001</v>
      </c>
      <c r="G72" s="363">
        <v>2.9319000000000002</v>
      </c>
    </row>
    <row r="73" spans="1:7" ht="13.5" x14ac:dyDescent="0.25">
      <c r="A73" s="364" t="s">
        <v>186</v>
      </c>
      <c r="B73" s="365">
        <v>1.9015</v>
      </c>
      <c r="C73" s="366">
        <v>145.99809999999999</v>
      </c>
      <c r="D73" s="367">
        <v>0.73229999999999995</v>
      </c>
      <c r="E73" s="367">
        <v>26.540400000000002</v>
      </c>
      <c r="F73" s="367">
        <v>15.1974</v>
      </c>
      <c r="G73" s="367">
        <v>4.1604000000000001</v>
      </c>
    </row>
    <row r="74" spans="1:7" x14ac:dyDescent="0.2">
      <c r="A74" s="360" t="s">
        <v>187</v>
      </c>
      <c r="B74" s="361">
        <v>0.14369999999999999</v>
      </c>
      <c r="C74" s="362">
        <v>139.6859</v>
      </c>
      <c r="D74" s="363">
        <v>1.5654999999999999</v>
      </c>
      <c r="E74" s="363">
        <v>35.682400000000001</v>
      </c>
      <c r="F74" s="363">
        <v>15.9857</v>
      </c>
      <c r="G74" s="363">
        <v>8.6448</v>
      </c>
    </row>
    <row r="75" spans="1:7" ht="13.5" x14ac:dyDescent="0.25">
      <c r="A75" s="364" t="s">
        <v>188</v>
      </c>
      <c r="B75" s="365">
        <v>0.16950000000000001</v>
      </c>
      <c r="C75" s="366">
        <v>144.2945</v>
      </c>
      <c r="D75" s="367">
        <v>0.34110000000000001</v>
      </c>
      <c r="E75" s="367">
        <v>30.052800000000001</v>
      </c>
      <c r="F75" s="367">
        <v>16.506499999999999</v>
      </c>
      <c r="G75" s="367">
        <v>4.8631000000000002</v>
      </c>
    </row>
    <row r="76" spans="1:7" x14ac:dyDescent="0.2">
      <c r="A76" s="360" t="s">
        <v>189</v>
      </c>
      <c r="B76" s="361">
        <v>0.86739999999999995</v>
      </c>
      <c r="C76" s="362">
        <v>149.56880000000001</v>
      </c>
      <c r="D76" s="363">
        <v>1.2060999999999999</v>
      </c>
      <c r="E76" s="363">
        <v>23.434100000000001</v>
      </c>
      <c r="F76" s="363">
        <v>14.248900000000001</v>
      </c>
      <c r="G76" s="363">
        <v>3.3098000000000001</v>
      </c>
    </row>
    <row r="77" spans="1:7" ht="13.5" x14ac:dyDescent="0.25">
      <c r="A77" s="364" t="s">
        <v>190</v>
      </c>
      <c r="B77" s="365">
        <v>0.1447</v>
      </c>
      <c r="C77" s="366">
        <v>144.96379999999999</v>
      </c>
      <c r="D77" s="367">
        <v>0.443</v>
      </c>
      <c r="E77" s="367">
        <v>27.950500000000002</v>
      </c>
      <c r="F77" s="367">
        <v>17.497</v>
      </c>
      <c r="G77" s="367">
        <v>2.5084</v>
      </c>
    </row>
    <row r="78" spans="1:7" x14ac:dyDescent="0.2">
      <c r="A78" s="360" t="s">
        <v>191</v>
      </c>
      <c r="B78" s="361">
        <v>3.7233999999999998</v>
      </c>
      <c r="C78" s="362">
        <v>148.28270000000001</v>
      </c>
      <c r="D78" s="363">
        <v>0.7157</v>
      </c>
      <c r="E78" s="363">
        <v>25.9435</v>
      </c>
      <c r="F78" s="363">
        <v>13.652799999999999</v>
      </c>
      <c r="G78" s="363">
        <v>4.7478999999999996</v>
      </c>
    </row>
    <row r="79" spans="1:7" ht="13.5" x14ac:dyDescent="0.25">
      <c r="A79" s="364" t="s">
        <v>192</v>
      </c>
      <c r="B79" s="365">
        <v>0.37219999999999998</v>
      </c>
      <c r="C79" s="366">
        <v>135.90790000000001</v>
      </c>
      <c r="D79" s="367">
        <v>0.8196</v>
      </c>
      <c r="E79" s="367">
        <v>32.486699999999999</v>
      </c>
      <c r="F79" s="367">
        <v>15.116199999999999</v>
      </c>
      <c r="G79" s="367">
        <v>9.3735999999999997</v>
      </c>
    </row>
    <row r="80" spans="1:7" x14ac:dyDescent="0.2">
      <c r="A80" s="360" t="s">
        <v>194</v>
      </c>
      <c r="B80" s="361">
        <v>0.2802</v>
      </c>
      <c r="C80" s="362">
        <v>141.9913</v>
      </c>
      <c r="D80" s="363">
        <v>1.0651999999999999</v>
      </c>
      <c r="E80" s="363">
        <v>27.5107</v>
      </c>
      <c r="F80" s="363">
        <v>15.773899999999999</v>
      </c>
      <c r="G80" s="363">
        <v>8.3055000000000003</v>
      </c>
    </row>
    <row r="81" spans="1:7" ht="13.5" x14ac:dyDescent="0.25">
      <c r="A81" s="364" t="s">
        <v>196</v>
      </c>
      <c r="B81" s="365">
        <v>0.1391</v>
      </c>
      <c r="C81" s="366">
        <v>146.40639999999999</v>
      </c>
      <c r="D81" s="367">
        <v>0.19750000000000001</v>
      </c>
      <c r="E81" s="367">
        <v>28.138300000000001</v>
      </c>
      <c r="F81" s="367">
        <v>16.519400000000001</v>
      </c>
      <c r="G81" s="367">
        <v>4.7031999999999998</v>
      </c>
    </row>
    <row r="82" spans="1:7" x14ac:dyDescent="0.2">
      <c r="A82" s="360" t="s">
        <v>197</v>
      </c>
      <c r="B82" s="361">
        <v>1.2322</v>
      </c>
      <c r="C82" s="362">
        <v>142.3776</v>
      </c>
      <c r="D82" s="363">
        <v>1.4004000000000001</v>
      </c>
      <c r="E82" s="363">
        <v>31.788699999999999</v>
      </c>
      <c r="F82" s="363">
        <v>16.0349</v>
      </c>
      <c r="G82" s="363">
        <v>7.0016999999999996</v>
      </c>
    </row>
    <row r="83" spans="1:7" ht="13.5" x14ac:dyDescent="0.25">
      <c r="A83" s="364" t="s">
        <v>198</v>
      </c>
      <c r="B83" s="365">
        <v>6.0699999999999997E-2</v>
      </c>
      <c r="C83" s="366">
        <v>145.00579999999999</v>
      </c>
      <c r="D83" s="367">
        <v>2.3250000000000002</v>
      </c>
      <c r="E83" s="367">
        <v>30.4754</v>
      </c>
      <c r="F83" s="367">
        <v>16.622699999999998</v>
      </c>
      <c r="G83" s="367">
        <v>7.5898000000000003</v>
      </c>
    </row>
    <row r="84" spans="1:7" x14ac:dyDescent="0.2">
      <c r="A84" s="360" t="s">
        <v>199</v>
      </c>
      <c r="B84" s="361">
        <v>2.0366</v>
      </c>
      <c r="C84" s="362">
        <v>146.5675</v>
      </c>
      <c r="D84" s="363">
        <v>0.39829999999999999</v>
      </c>
      <c r="E84" s="363">
        <v>24.738499999999998</v>
      </c>
      <c r="F84" s="363">
        <v>13.4239</v>
      </c>
      <c r="G84" s="363">
        <v>4.3052999999999999</v>
      </c>
    </row>
    <row r="85" spans="1:7" ht="13.5" x14ac:dyDescent="0.25">
      <c r="A85" s="364" t="s">
        <v>200</v>
      </c>
      <c r="B85" s="365">
        <v>0.30640000000000001</v>
      </c>
      <c r="C85" s="366">
        <v>136.53280000000001</v>
      </c>
      <c r="D85" s="367">
        <v>1.9339999999999999</v>
      </c>
      <c r="E85" s="367">
        <v>40.092199999999998</v>
      </c>
      <c r="F85" s="367">
        <v>16.752800000000001</v>
      </c>
      <c r="G85" s="367">
        <v>7.8727999999999998</v>
      </c>
    </row>
    <row r="86" spans="1:7" x14ac:dyDescent="0.2">
      <c r="A86" s="360" t="s">
        <v>201</v>
      </c>
      <c r="B86" s="361">
        <v>1.8355999999999999</v>
      </c>
      <c r="C86" s="362">
        <v>139.76519999999999</v>
      </c>
      <c r="D86" s="363">
        <v>2.2913000000000001</v>
      </c>
      <c r="E86" s="363">
        <v>34.014800000000001</v>
      </c>
      <c r="F86" s="363">
        <v>15.165699999999999</v>
      </c>
      <c r="G86" s="363">
        <v>9.3169000000000004</v>
      </c>
    </row>
    <row r="87" spans="1:7" ht="13.5" x14ac:dyDescent="0.25">
      <c r="A87" s="364" t="s">
        <v>202</v>
      </c>
      <c r="B87" s="365">
        <v>0.63319999999999999</v>
      </c>
      <c r="C87" s="366">
        <v>142.2022</v>
      </c>
      <c r="D87" s="367">
        <v>1.9421999999999999</v>
      </c>
      <c r="E87" s="367">
        <v>29.7514</v>
      </c>
      <c r="F87" s="367">
        <v>14.6877</v>
      </c>
      <c r="G87" s="367">
        <v>5.6471</v>
      </c>
    </row>
    <row r="88" spans="1:7" ht="13.5" x14ac:dyDescent="0.25">
      <c r="A88" s="369" t="s">
        <v>203</v>
      </c>
      <c r="B88" s="361">
        <v>1.9675</v>
      </c>
      <c r="C88" s="362">
        <v>151.3913</v>
      </c>
      <c r="D88" s="363">
        <v>2.6261999999999999</v>
      </c>
      <c r="E88" s="363">
        <v>22.125900000000001</v>
      </c>
      <c r="F88" s="363">
        <v>13.1036</v>
      </c>
      <c r="G88" s="363">
        <v>3.4062999999999999</v>
      </c>
    </row>
    <row r="89" spans="1:7" x14ac:dyDescent="0.2">
      <c r="A89" s="368" t="s">
        <v>204</v>
      </c>
      <c r="B89" s="365">
        <v>0.47699999999999998</v>
      </c>
      <c r="C89" s="366">
        <v>144.8271</v>
      </c>
      <c r="D89" s="367">
        <v>3.2286999999999999</v>
      </c>
      <c r="E89" s="367">
        <v>30.528500000000001</v>
      </c>
      <c r="F89" s="367">
        <v>16.661999999999999</v>
      </c>
      <c r="G89" s="367">
        <v>10.5938</v>
      </c>
    </row>
    <row r="90" spans="1:7" ht="13.5" x14ac:dyDescent="0.25">
      <c r="A90" s="369" t="s">
        <v>205</v>
      </c>
      <c r="B90" s="361">
        <v>0.13830000000000001</v>
      </c>
      <c r="C90" s="362">
        <v>145.98779999999999</v>
      </c>
      <c r="D90" s="363">
        <v>1.0811999999999999</v>
      </c>
      <c r="E90" s="363">
        <v>27.591000000000001</v>
      </c>
      <c r="F90" s="363">
        <v>13.819599999999999</v>
      </c>
      <c r="G90" s="363">
        <v>2.3546</v>
      </c>
    </row>
    <row r="91" spans="1:7" x14ac:dyDescent="0.2">
      <c r="A91" s="368" t="s">
        <v>206</v>
      </c>
      <c r="B91" s="365">
        <v>0.1633</v>
      </c>
      <c r="C91" s="366">
        <v>139.60159999999999</v>
      </c>
      <c r="D91" s="367">
        <v>10.222300000000001</v>
      </c>
      <c r="E91" s="367">
        <v>32.664499999999997</v>
      </c>
      <c r="F91" s="367">
        <v>16.518000000000001</v>
      </c>
      <c r="G91" s="367">
        <v>8.8664000000000005</v>
      </c>
    </row>
    <row r="92" spans="1:7" ht="13.5" x14ac:dyDescent="0.25">
      <c r="A92" s="369" t="s">
        <v>207</v>
      </c>
      <c r="B92" s="361">
        <v>0.75829999999999997</v>
      </c>
      <c r="C92" s="362">
        <v>149.09620000000001</v>
      </c>
      <c r="D92" s="363">
        <v>1.4105000000000001</v>
      </c>
      <c r="E92" s="363">
        <v>28.241499999999998</v>
      </c>
      <c r="F92" s="363">
        <v>15.7834</v>
      </c>
      <c r="G92" s="363">
        <v>7.5578000000000003</v>
      </c>
    </row>
    <row r="93" spans="1:7" x14ac:dyDescent="0.2">
      <c r="A93" s="368" t="s">
        <v>208</v>
      </c>
      <c r="B93" s="365">
        <v>0.90810000000000002</v>
      </c>
      <c r="C93" s="366">
        <v>152.57</v>
      </c>
      <c r="D93" s="367">
        <v>3.3346</v>
      </c>
      <c r="E93" s="367">
        <v>26.207100000000001</v>
      </c>
      <c r="F93" s="367">
        <v>14.180899999999999</v>
      </c>
      <c r="G93" s="367">
        <v>6.2367999999999997</v>
      </c>
    </row>
    <row r="94" spans="1:7" ht="13.5" x14ac:dyDescent="0.25">
      <c r="A94" s="369" t="s">
        <v>209</v>
      </c>
      <c r="B94" s="361">
        <v>6.4298000000000002</v>
      </c>
      <c r="C94" s="362">
        <v>149.10749999999999</v>
      </c>
      <c r="D94" s="363">
        <v>2.2751000000000001</v>
      </c>
      <c r="E94" s="363">
        <v>26.864100000000001</v>
      </c>
      <c r="F94" s="363">
        <v>13.3377</v>
      </c>
      <c r="G94" s="363">
        <v>8.0038</v>
      </c>
    </row>
    <row r="95" spans="1:7" x14ac:dyDescent="0.2">
      <c r="A95" s="368" t="s">
        <v>210</v>
      </c>
      <c r="B95" s="365">
        <v>0.62419999999999998</v>
      </c>
      <c r="C95" s="366">
        <v>146.54669999999999</v>
      </c>
      <c r="D95" s="367">
        <v>2.6493000000000002</v>
      </c>
      <c r="E95" s="367">
        <v>29.607800000000001</v>
      </c>
      <c r="F95" s="367">
        <v>14.2851</v>
      </c>
      <c r="G95" s="367">
        <v>10.970800000000001</v>
      </c>
    </row>
    <row r="96" spans="1:7" ht="13.5" x14ac:dyDescent="0.25">
      <c r="A96" s="369" t="s">
        <v>211</v>
      </c>
      <c r="B96" s="361">
        <v>5.8900000000000001E-2</v>
      </c>
      <c r="C96" s="362">
        <v>142.81790000000001</v>
      </c>
      <c r="D96" s="363">
        <v>0.1988</v>
      </c>
      <c r="E96" s="363">
        <v>30.991099999999999</v>
      </c>
      <c r="F96" s="363">
        <v>16.120100000000001</v>
      </c>
      <c r="G96" s="363">
        <v>4.6814999999999998</v>
      </c>
    </row>
    <row r="97" spans="1:7" x14ac:dyDescent="0.2">
      <c r="A97" s="368" t="s">
        <v>212</v>
      </c>
      <c r="B97" s="365">
        <v>5.5599999999999997E-2</v>
      </c>
      <c r="C97" s="366">
        <v>131.6917</v>
      </c>
      <c r="D97" s="367">
        <v>0.37609999999999999</v>
      </c>
      <c r="E97" s="367">
        <v>43.150599999999997</v>
      </c>
      <c r="F97" s="367">
        <v>27.184899999999999</v>
      </c>
      <c r="G97" s="367">
        <v>6.6391999999999998</v>
      </c>
    </row>
    <row r="98" spans="1:7" ht="13.5" x14ac:dyDescent="0.25">
      <c r="A98" s="369" t="s">
        <v>213</v>
      </c>
      <c r="B98" s="361">
        <v>0.36659999999999998</v>
      </c>
      <c r="C98" s="362">
        <v>139.38300000000001</v>
      </c>
      <c r="D98" s="363">
        <v>7.1189999999999998</v>
      </c>
      <c r="E98" s="363">
        <v>36.310200000000002</v>
      </c>
      <c r="F98" s="363">
        <v>14.917999999999999</v>
      </c>
      <c r="G98" s="363">
        <v>13.8262</v>
      </c>
    </row>
    <row r="99" spans="1:7" x14ac:dyDescent="0.2">
      <c r="A99" s="368" t="s">
        <v>214</v>
      </c>
      <c r="B99" s="365">
        <v>0.2223</v>
      </c>
      <c r="C99" s="366">
        <v>137.7732</v>
      </c>
      <c r="D99" s="367">
        <v>0.86050000000000004</v>
      </c>
      <c r="E99" s="367">
        <v>37.898699999999998</v>
      </c>
      <c r="F99" s="367">
        <v>15.7905</v>
      </c>
      <c r="G99" s="367">
        <v>14.472200000000001</v>
      </c>
    </row>
    <row r="100" spans="1:7" x14ac:dyDescent="0.2">
      <c r="A100" s="360" t="s">
        <v>215</v>
      </c>
      <c r="B100" s="361">
        <v>0.65010000000000001</v>
      </c>
      <c r="C100" s="362">
        <v>143.24690000000001</v>
      </c>
      <c r="D100" s="363">
        <v>11.241</v>
      </c>
      <c r="E100" s="363">
        <v>36.609699999999997</v>
      </c>
      <c r="F100" s="363">
        <v>16.323</v>
      </c>
      <c r="G100" s="363">
        <v>10.6578</v>
      </c>
    </row>
    <row r="101" spans="1:7" ht="13.5" x14ac:dyDescent="0.25">
      <c r="A101" s="364" t="s">
        <v>216</v>
      </c>
      <c r="B101" s="365">
        <v>9.6100000000000005E-2</v>
      </c>
      <c r="C101" s="366">
        <v>144.1902</v>
      </c>
      <c r="D101" s="367">
        <v>7.2068000000000003</v>
      </c>
      <c r="E101" s="367">
        <v>25.275400000000001</v>
      </c>
      <c r="F101" s="367">
        <v>16.871200000000002</v>
      </c>
      <c r="G101" s="367">
        <v>4.4763999999999999</v>
      </c>
    </row>
    <row r="102" spans="1:7" x14ac:dyDescent="0.2">
      <c r="A102" s="360" t="s">
        <v>217</v>
      </c>
      <c r="B102" s="361">
        <v>0.67689999999999995</v>
      </c>
      <c r="C102" s="362">
        <v>141.13740000000001</v>
      </c>
      <c r="D102" s="363">
        <v>3.6737000000000002</v>
      </c>
      <c r="E102" s="363">
        <v>26.8809</v>
      </c>
      <c r="F102" s="363">
        <v>13.2399</v>
      </c>
      <c r="G102" s="363">
        <v>11.2278</v>
      </c>
    </row>
    <row r="103" spans="1:7" ht="13.5" x14ac:dyDescent="0.25">
      <c r="A103" s="364" t="s">
        <v>218</v>
      </c>
      <c r="B103" s="365">
        <v>0.53369999999999995</v>
      </c>
      <c r="C103" s="366">
        <v>140.63030000000001</v>
      </c>
      <c r="D103" s="367">
        <v>5.1172000000000004</v>
      </c>
      <c r="E103" s="367">
        <v>30.461500000000001</v>
      </c>
      <c r="F103" s="367">
        <v>14.275399999999999</v>
      </c>
      <c r="G103" s="367">
        <v>10.2325</v>
      </c>
    </row>
    <row r="104" spans="1:7" x14ac:dyDescent="0.2">
      <c r="A104" s="360" t="s">
        <v>219</v>
      </c>
      <c r="B104" s="361">
        <v>1.6295999999999999</v>
      </c>
      <c r="C104" s="362">
        <v>140.43010000000001</v>
      </c>
      <c r="D104" s="363">
        <v>6.6371000000000002</v>
      </c>
      <c r="E104" s="363">
        <v>31.7819</v>
      </c>
      <c r="F104" s="363">
        <v>13.995200000000001</v>
      </c>
      <c r="G104" s="363">
        <v>9.2443000000000008</v>
      </c>
    </row>
    <row r="105" spans="1:7" ht="13.5" x14ac:dyDescent="0.25">
      <c r="A105" s="364" t="s">
        <v>220</v>
      </c>
      <c r="B105" s="365">
        <v>9.1800000000000007E-2</v>
      </c>
      <c r="C105" s="366">
        <v>135.2919</v>
      </c>
      <c r="D105" s="367">
        <v>4.8003999999999998</v>
      </c>
      <c r="E105" s="367">
        <v>35.009099999999997</v>
      </c>
      <c r="F105" s="367">
        <v>15.6823</v>
      </c>
      <c r="G105" s="367">
        <v>12.4237</v>
      </c>
    </row>
    <row r="106" spans="1:7" x14ac:dyDescent="0.2">
      <c r="A106" s="360" t="s">
        <v>221</v>
      </c>
      <c r="B106" s="361">
        <v>4.2586000000000004</v>
      </c>
      <c r="C106" s="362">
        <v>141.05449999999999</v>
      </c>
      <c r="D106" s="363">
        <v>5.4686000000000003</v>
      </c>
      <c r="E106" s="363">
        <v>32.918799999999997</v>
      </c>
      <c r="F106" s="363">
        <v>14.3536</v>
      </c>
      <c r="G106" s="363">
        <v>11.172000000000001</v>
      </c>
    </row>
    <row r="107" spans="1:7" ht="13.5" x14ac:dyDescent="0.25">
      <c r="A107" s="364" t="s">
        <v>222</v>
      </c>
      <c r="B107" s="365">
        <v>2.7913999999999999</v>
      </c>
      <c r="C107" s="366">
        <v>143.7004</v>
      </c>
      <c r="D107" s="367">
        <v>6.6845999999999997</v>
      </c>
      <c r="E107" s="367">
        <v>31.206600000000002</v>
      </c>
      <c r="F107" s="367">
        <v>14.9169</v>
      </c>
      <c r="G107" s="367">
        <v>8.3299000000000003</v>
      </c>
    </row>
    <row r="108" spans="1:7" x14ac:dyDescent="0.2">
      <c r="A108" s="360" t="s">
        <v>223</v>
      </c>
      <c r="B108" s="361">
        <v>0.8891</v>
      </c>
      <c r="C108" s="362">
        <v>141.37299999999999</v>
      </c>
      <c r="D108" s="363">
        <v>3.8858000000000001</v>
      </c>
      <c r="E108" s="363">
        <v>32.796599999999998</v>
      </c>
      <c r="F108" s="363">
        <v>14.113200000000001</v>
      </c>
      <c r="G108" s="363">
        <v>11.877599999999999</v>
      </c>
    </row>
    <row r="109" spans="1:7" ht="13.5" x14ac:dyDescent="0.25">
      <c r="A109" s="364" t="s">
        <v>224</v>
      </c>
      <c r="B109" s="365">
        <v>2.9777999999999998</v>
      </c>
      <c r="C109" s="366">
        <v>142.42910000000001</v>
      </c>
      <c r="D109" s="367">
        <v>3.9175</v>
      </c>
      <c r="E109" s="367">
        <v>29.807200000000002</v>
      </c>
      <c r="F109" s="367">
        <v>14.167999999999999</v>
      </c>
      <c r="G109" s="367">
        <v>6.7903000000000002</v>
      </c>
    </row>
    <row r="110" spans="1:7" x14ac:dyDescent="0.2">
      <c r="A110" s="360" t="s">
        <v>225</v>
      </c>
      <c r="B110" s="361">
        <v>0.10059999999999999</v>
      </c>
      <c r="C110" s="362">
        <v>138.2165</v>
      </c>
      <c r="D110" s="363">
        <v>1.8433999999999999</v>
      </c>
      <c r="E110" s="363">
        <v>33.381399999999999</v>
      </c>
      <c r="F110" s="363">
        <v>15.291</v>
      </c>
      <c r="G110" s="363">
        <v>14.6297</v>
      </c>
    </row>
    <row r="111" spans="1:7" ht="13.5" x14ac:dyDescent="0.25">
      <c r="A111" s="364" t="s">
        <v>226</v>
      </c>
      <c r="B111" s="365">
        <v>0.25009999999999999</v>
      </c>
      <c r="C111" s="366">
        <v>134.46379999999999</v>
      </c>
      <c r="D111" s="367">
        <v>2.9895</v>
      </c>
      <c r="E111" s="367">
        <v>39.6188</v>
      </c>
      <c r="F111" s="367">
        <v>12.764200000000001</v>
      </c>
      <c r="G111" s="367">
        <v>11.2713</v>
      </c>
    </row>
    <row r="112" spans="1:7" x14ac:dyDescent="0.2">
      <c r="A112" s="360" t="s">
        <v>227</v>
      </c>
      <c r="B112" s="361">
        <v>1.4766999999999999</v>
      </c>
      <c r="C112" s="362">
        <v>145.79730000000001</v>
      </c>
      <c r="D112" s="363">
        <v>6.665</v>
      </c>
      <c r="E112" s="363">
        <v>29.772500000000001</v>
      </c>
      <c r="F112" s="363">
        <v>14.5701</v>
      </c>
      <c r="G112" s="363">
        <v>7.4954000000000001</v>
      </c>
    </row>
    <row r="113" spans="1:7" ht="13.5" x14ac:dyDescent="0.25">
      <c r="A113" s="364" t="s">
        <v>228</v>
      </c>
      <c r="B113" s="365">
        <v>0.24829999999999999</v>
      </c>
      <c r="C113" s="366">
        <v>146.99420000000001</v>
      </c>
      <c r="D113" s="367">
        <v>10.102</v>
      </c>
      <c r="E113" s="367">
        <v>29.378799999999998</v>
      </c>
      <c r="F113" s="367">
        <v>16.700500000000002</v>
      </c>
      <c r="G113" s="367">
        <v>7.1760999999999999</v>
      </c>
    </row>
    <row r="114" spans="1:7" x14ac:dyDescent="0.2">
      <c r="A114" s="360" t="s">
        <v>229</v>
      </c>
      <c r="B114" s="361">
        <v>0.32119999999999999</v>
      </c>
      <c r="C114" s="362">
        <v>145.88630000000001</v>
      </c>
      <c r="D114" s="363">
        <v>6.2446999999999999</v>
      </c>
      <c r="E114" s="363">
        <v>29.6248</v>
      </c>
      <c r="F114" s="363">
        <v>15.778499999999999</v>
      </c>
      <c r="G114" s="363">
        <v>5.2785000000000002</v>
      </c>
    </row>
    <row r="115" spans="1:7" ht="13.5" x14ac:dyDescent="0.25">
      <c r="A115" s="364" t="s">
        <v>230</v>
      </c>
      <c r="B115" s="365">
        <v>7.4499999999999997E-2</v>
      </c>
      <c r="C115" s="366">
        <v>131.81909999999999</v>
      </c>
      <c r="D115" s="367">
        <v>9.2548999999999992</v>
      </c>
      <c r="E115" s="367">
        <v>37.995699999999999</v>
      </c>
      <c r="F115" s="367">
        <v>14.821400000000001</v>
      </c>
      <c r="G115" s="367">
        <v>19.206199999999999</v>
      </c>
    </row>
    <row r="116" spans="1:7" x14ac:dyDescent="0.2">
      <c r="A116" s="360" t="s">
        <v>231</v>
      </c>
      <c r="B116" s="361">
        <v>0.81479999999999997</v>
      </c>
      <c r="C116" s="362">
        <v>138.54570000000001</v>
      </c>
      <c r="D116" s="363">
        <v>4.5761000000000003</v>
      </c>
      <c r="E116" s="363">
        <v>32.414700000000003</v>
      </c>
      <c r="F116" s="363">
        <v>14.427</v>
      </c>
      <c r="G116" s="363">
        <v>9.4474</v>
      </c>
    </row>
    <row r="117" spans="1:7" ht="13.5" x14ac:dyDescent="0.25">
      <c r="A117" s="364" t="s">
        <v>232</v>
      </c>
      <c r="B117" s="365">
        <v>0.19620000000000001</v>
      </c>
      <c r="C117" s="366">
        <v>150.63149999999999</v>
      </c>
      <c r="D117" s="367">
        <v>11.172700000000001</v>
      </c>
      <c r="E117" s="367">
        <v>35.230200000000004</v>
      </c>
      <c r="F117" s="367">
        <v>16.151499999999999</v>
      </c>
      <c r="G117" s="367">
        <v>7.8067000000000002</v>
      </c>
    </row>
    <row r="118" spans="1:7" x14ac:dyDescent="0.2">
      <c r="A118" s="360" t="s">
        <v>233</v>
      </c>
      <c r="B118" s="361">
        <v>1.1829000000000001</v>
      </c>
      <c r="C118" s="362">
        <v>131.87860000000001</v>
      </c>
      <c r="D118" s="363">
        <v>3.4609999999999999</v>
      </c>
      <c r="E118" s="363">
        <v>36.4437</v>
      </c>
      <c r="F118" s="363">
        <v>14.8462</v>
      </c>
      <c r="G118" s="363">
        <v>14.0128</v>
      </c>
    </row>
    <row r="119" spans="1:7" ht="13.5" x14ac:dyDescent="0.25">
      <c r="A119" s="364" t="s">
        <v>234</v>
      </c>
      <c r="B119" s="365">
        <v>1.6647000000000001</v>
      </c>
      <c r="C119" s="366">
        <v>138.60239999999999</v>
      </c>
      <c r="D119" s="367">
        <v>3.9394999999999998</v>
      </c>
      <c r="E119" s="367">
        <v>37.459800000000001</v>
      </c>
      <c r="F119" s="367">
        <v>13.8005</v>
      </c>
      <c r="G119" s="367">
        <v>14.407400000000001</v>
      </c>
    </row>
    <row r="120" spans="1:7" x14ac:dyDescent="0.2">
      <c r="A120" s="360" t="s">
        <v>235</v>
      </c>
      <c r="B120" s="361">
        <v>0.76370000000000005</v>
      </c>
      <c r="C120" s="362">
        <v>131.02279999999999</v>
      </c>
      <c r="D120" s="363">
        <v>0.27089999999999997</v>
      </c>
      <c r="E120" s="363">
        <v>32.633099999999999</v>
      </c>
      <c r="F120" s="363">
        <v>17.101099999999999</v>
      </c>
      <c r="G120" s="363">
        <v>9.8679000000000006</v>
      </c>
    </row>
    <row r="121" spans="1:7" ht="13.5" x14ac:dyDescent="0.25">
      <c r="A121" s="364" t="s">
        <v>236</v>
      </c>
      <c r="B121" s="365">
        <v>9.4299999999999995E-2</v>
      </c>
      <c r="C121" s="366">
        <v>141.81549999999999</v>
      </c>
      <c r="D121" s="367">
        <v>9.2272999999999996</v>
      </c>
      <c r="E121" s="367">
        <v>28.852799999999998</v>
      </c>
      <c r="F121" s="367">
        <v>15.2135</v>
      </c>
      <c r="G121" s="367">
        <v>9.0985999999999994</v>
      </c>
    </row>
    <row r="122" spans="1:7" x14ac:dyDescent="0.2">
      <c r="A122" s="360" t="s">
        <v>237</v>
      </c>
      <c r="B122" s="361">
        <v>1.4451000000000001</v>
      </c>
      <c r="C122" s="362">
        <v>138.4915</v>
      </c>
      <c r="D122" s="363">
        <v>3.4064999999999999</v>
      </c>
      <c r="E122" s="363">
        <v>29.8081</v>
      </c>
      <c r="F122" s="363">
        <v>15.4542</v>
      </c>
      <c r="G122" s="363">
        <v>8.3627000000000002</v>
      </c>
    </row>
    <row r="123" spans="1:7" ht="13.5" x14ac:dyDescent="0.25">
      <c r="A123" s="364" t="s">
        <v>238</v>
      </c>
      <c r="B123" s="365">
        <v>2.1808000000000001</v>
      </c>
      <c r="C123" s="366">
        <v>130.30009999999999</v>
      </c>
      <c r="D123" s="367">
        <v>3.831</v>
      </c>
      <c r="E123" s="367">
        <v>42.328299999999999</v>
      </c>
      <c r="F123" s="367">
        <v>14.339399999999999</v>
      </c>
      <c r="G123" s="367">
        <v>16.795100000000001</v>
      </c>
    </row>
    <row r="124" spans="1:7" x14ac:dyDescent="0.2">
      <c r="A124" s="360" t="s">
        <v>239</v>
      </c>
      <c r="B124" s="361">
        <v>4.1226000000000003</v>
      </c>
      <c r="C124" s="362">
        <v>134.8092</v>
      </c>
      <c r="D124" s="363">
        <v>5.0461999999999998</v>
      </c>
      <c r="E124" s="363">
        <v>37.150500000000001</v>
      </c>
      <c r="F124" s="363">
        <v>14.382899999999999</v>
      </c>
      <c r="G124" s="363">
        <v>12.290100000000001</v>
      </c>
    </row>
    <row r="125" spans="1:7" ht="13.5" x14ac:dyDescent="0.25">
      <c r="A125" s="364" t="s">
        <v>240</v>
      </c>
      <c r="B125" s="365">
        <v>4.2164999999999999</v>
      </c>
      <c r="C125" s="366">
        <v>136.70339999999999</v>
      </c>
      <c r="D125" s="367">
        <v>3.8471000000000002</v>
      </c>
      <c r="E125" s="367">
        <v>35.457700000000003</v>
      </c>
      <c r="F125" s="367">
        <v>13.674899999999999</v>
      </c>
      <c r="G125" s="367">
        <v>10.5396</v>
      </c>
    </row>
    <row r="126" spans="1:7" x14ac:dyDescent="0.2">
      <c r="A126" s="360" t="s">
        <v>241</v>
      </c>
      <c r="B126" s="361">
        <v>0.51590000000000003</v>
      </c>
      <c r="C126" s="362">
        <v>141.08439999999999</v>
      </c>
      <c r="D126" s="363">
        <v>9.4076000000000004</v>
      </c>
      <c r="E126" s="363">
        <v>28.9178</v>
      </c>
      <c r="F126" s="363">
        <v>14.9556</v>
      </c>
      <c r="G126" s="363">
        <v>6.4459999999999997</v>
      </c>
    </row>
    <row r="127" spans="1:7" ht="13.5" x14ac:dyDescent="0.25">
      <c r="A127" s="364" t="s">
        <v>242</v>
      </c>
      <c r="B127" s="365">
        <v>0.2137</v>
      </c>
      <c r="C127" s="366">
        <v>139.96870000000001</v>
      </c>
      <c r="D127" s="367">
        <v>7.548</v>
      </c>
      <c r="E127" s="367">
        <v>27.565899999999999</v>
      </c>
      <c r="F127" s="367">
        <v>14.774900000000001</v>
      </c>
      <c r="G127" s="367">
        <v>7.8985000000000003</v>
      </c>
    </row>
    <row r="128" spans="1:7" x14ac:dyDescent="0.2">
      <c r="A128" s="360" t="s">
        <v>243</v>
      </c>
      <c r="B128" s="361">
        <v>8.2555999999999994</v>
      </c>
      <c r="C128" s="362">
        <v>153.46129999999999</v>
      </c>
      <c r="D128" s="363">
        <v>5.7560000000000002</v>
      </c>
      <c r="E128" s="363">
        <v>26.592199999999998</v>
      </c>
      <c r="F128" s="363">
        <v>12.787599999999999</v>
      </c>
      <c r="G128" s="363">
        <v>7.7267999999999999</v>
      </c>
    </row>
    <row r="129" spans="1:7" ht="13.5" x14ac:dyDescent="0.25">
      <c r="A129" s="364" t="s">
        <v>244</v>
      </c>
      <c r="B129" s="365">
        <v>4.7511000000000001</v>
      </c>
      <c r="C129" s="366">
        <v>142.89169999999999</v>
      </c>
      <c r="D129" s="367">
        <v>3.4161000000000001</v>
      </c>
      <c r="E129" s="367">
        <v>30.387499999999999</v>
      </c>
      <c r="F129" s="367">
        <v>14.477600000000001</v>
      </c>
      <c r="G129" s="367">
        <v>8.4184000000000001</v>
      </c>
    </row>
    <row r="130" spans="1:7" x14ac:dyDescent="0.2">
      <c r="A130" s="360" t="s">
        <v>245</v>
      </c>
      <c r="B130" s="361">
        <v>1.724</v>
      </c>
      <c r="C130" s="362">
        <v>135.04580000000001</v>
      </c>
      <c r="D130" s="363">
        <v>0.98199999999999998</v>
      </c>
      <c r="E130" s="363">
        <v>36.667299999999997</v>
      </c>
      <c r="F130" s="363">
        <v>14.553900000000001</v>
      </c>
      <c r="G130" s="363">
        <v>13.9087</v>
      </c>
    </row>
    <row r="131" spans="1:7" ht="13.5" x14ac:dyDescent="0.25">
      <c r="A131" s="364" t="s">
        <v>246</v>
      </c>
      <c r="B131" s="365">
        <v>3.4241999999999999</v>
      </c>
      <c r="C131" s="366">
        <v>131.31059999999999</v>
      </c>
      <c r="D131" s="367">
        <v>2.7881999999999998</v>
      </c>
      <c r="E131" s="367">
        <v>42.161799999999999</v>
      </c>
      <c r="F131" s="367">
        <v>12.871499999999999</v>
      </c>
      <c r="G131" s="367">
        <v>15.830500000000001</v>
      </c>
    </row>
    <row r="132" spans="1:7" x14ac:dyDescent="0.2">
      <c r="A132" s="360" t="s">
        <v>247</v>
      </c>
      <c r="B132" s="361">
        <v>1.8273999999999999</v>
      </c>
      <c r="C132" s="362">
        <v>140.64089999999999</v>
      </c>
      <c r="D132" s="363">
        <v>3.0194999999999999</v>
      </c>
      <c r="E132" s="363">
        <v>33.174100000000003</v>
      </c>
      <c r="F132" s="363">
        <v>13.609400000000001</v>
      </c>
      <c r="G132" s="363">
        <v>10.0998</v>
      </c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EF3D-2566-46DD-9ACF-9C06BC9E3D7E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302</v>
      </c>
      <c r="B1" s="2"/>
      <c r="C1" s="2"/>
      <c r="D1" s="3"/>
      <c r="E1" s="3"/>
      <c r="F1" s="3" t="s">
        <v>279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281</v>
      </c>
      <c r="C6" s="27"/>
      <c r="D6" s="68">
        <v>224.37299999999999</v>
      </c>
      <c r="E6" s="29" t="s">
        <v>282</v>
      </c>
      <c r="F6" s="22"/>
    </row>
    <row r="7" spans="1:17" s="376" customFormat="1" ht="19.5" customHeight="1" x14ac:dyDescent="0.3">
      <c r="B7" s="36" t="s">
        <v>303</v>
      </c>
      <c r="C7" s="32"/>
      <c r="D7" s="33">
        <v>106.27930000000001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283</v>
      </c>
      <c r="D10" s="61">
        <v>142.36500000000001</v>
      </c>
      <c r="E10" s="44" t="s">
        <v>282</v>
      </c>
    </row>
    <row r="11" spans="1:17" ht="19.5" customHeight="1" x14ac:dyDescent="0.2">
      <c r="B11" s="45" t="s">
        <v>10</v>
      </c>
      <c r="C11" s="42" t="s">
        <v>284</v>
      </c>
      <c r="D11" s="61">
        <v>177.75890000000001</v>
      </c>
      <c r="E11" s="44" t="s">
        <v>282</v>
      </c>
    </row>
    <row r="12" spans="1:17" ht="19.5" customHeight="1" x14ac:dyDescent="0.2">
      <c r="B12" s="45" t="s">
        <v>12</v>
      </c>
      <c r="C12" s="42" t="s">
        <v>285</v>
      </c>
      <c r="D12" s="61">
        <v>224.37299999999999</v>
      </c>
      <c r="E12" s="44" t="s">
        <v>282</v>
      </c>
      <c r="L12" s="381"/>
    </row>
    <row r="13" spans="1:17" ht="19.5" customHeight="1" x14ac:dyDescent="0.2">
      <c r="B13" s="45" t="s">
        <v>14</v>
      </c>
      <c r="C13" s="42" t="s">
        <v>286</v>
      </c>
      <c r="D13" s="61">
        <v>286.3</v>
      </c>
      <c r="E13" s="44" t="s">
        <v>282</v>
      </c>
      <c r="L13" s="381"/>
    </row>
    <row r="14" spans="1:17" ht="19.5" customHeight="1" x14ac:dyDescent="0.2">
      <c r="B14" s="45" t="s">
        <v>16</v>
      </c>
      <c r="C14" s="42" t="s">
        <v>287</v>
      </c>
      <c r="D14" s="61">
        <v>377.87049999999999</v>
      </c>
      <c r="E14" s="44" t="s">
        <v>282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288</v>
      </c>
      <c r="C16" s="27"/>
      <c r="D16" s="68">
        <v>253.88419999999999</v>
      </c>
      <c r="E16" s="29" t="s">
        <v>282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35.393900000000002</v>
      </c>
      <c r="C22" s="78">
        <v>177.75890000000001</v>
      </c>
      <c r="D22" s="79">
        <v>46.614099999999979</v>
      </c>
      <c r="E22" s="79">
        <v>61.927000000000021</v>
      </c>
      <c r="F22" s="79">
        <v>91.570499999999981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45623-1EC3-40C6-B93B-AC1D73719B0F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302</v>
      </c>
      <c r="B1" s="2"/>
      <c r="C1" s="2"/>
      <c r="D1" s="3"/>
      <c r="E1" s="3"/>
      <c r="F1" s="3" t="s">
        <v>290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292</v>
      </c>
      <c r="D6" s="404" t="s">
        <v>293</v>
      </c>
      <c r="E6" s="405"/>
      <c r="F6" s="404" t="s">
        <v>294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282</v>
      </c>
      <c r="D10" s="406" t="s">
        <v>282</v>
      </c>
      <c r="E10" s="406" t="s">
        <v>282</v>
      </c>
      <c r="F10" s="406" t="s">
        <v>282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157.45598612541994</v>
      </c>
      <c r="C12" s="410">
        <v>224.37299999999999</v>
      </c>
      <c r="D12" s="411">
        <v>142.36500000000001</v>
      </c>
      <c r="E12" s="411">
        <v>377.87049999999999</v>
      </c>
      <c r="F12" s="410">
        <v>253.88419999999999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1.3478042641068071</v>
      </c>
      <c r="C13" s="415">
        <v>162.9889</v>
      </c>
      <c r="D13" s="416">
        <v>132.69999999999999</v>
      </c>
      <c r="E13" s="416">
        <v>237.60810000000001</v>
      </c>
      <c r="F13" s="415">
        <v>171.6439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20.7256614578883</v>
      </c>
      <c r="C14" s="419">
        <v>208.7852</v>
      </c>
      <c r="D14" s="420">
        <v>141.12190000000001</v>
      </c>
      <c r="E14" s="420">
        <v>311.5283</v>
      </c>
      <c r="F14" s="419">
        <v>223.4221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35.76690319867852</v>
      </c>
      <c r="C15" s="419">
        <v>234.6489</v>
      </c>
      <c r="D15" s="420">
        <v>146.54650000000001</v>
      </c>
      <c r="E15" s="420">
        <v>382.4753</v>
      </c>
      <c r="F15" s="419">
        <v>257.83789999999999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45.231760973236426</v>
      </c>
      <c r="C16" s="419">
        <v>230.80879999999999</v>
      </c>
      <c r="D16" s="420">
        <v>141.1489</v>
      </c>
      <c r="E16" s="420">
        <v>408.00940000000003</v>
      </c>
      <c r="F16" s="419">
        <v>265.34820000000002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42.691053454155025</v>
      </c>
      <c r="C17" s="419">
        <v>221.16669999999999</v>
      </c>
      <c r="D17" s="420">
        <v>142.77000000000001</v>
      </c>
      <c r="E17" s="420">
        <v>371.5498</v>
      </c>
      <c r="F17" s="419">
        <v>254.155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11.692802777354867</v>
      </c>
      <c r="C18" s="419">
        <v>221.119</v>
      </c>
      <c r="D18" s="420">
        <v>138.47389999999999</v>
      </c>
      <c r="E18" s="420">
        <v>398.37959999999998</v>
      </c>
      <c r="F18" s="419">
        <v>259.92910000000001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92.255103984624725</v>
      </c>
      <c r="C20" s="425">
        <v>237.81129999999999</v>
      </c>
      <c r="D20" s="426">
        <v>143.7705</v>
      </c>
      <c r="E20" s="426">
        <v>406.97309999999999</v>
      </c>
      <c r="F20" s="425">
        <v>269.11470000000003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0.87545329903221081</v>
      </c>
      <c r="C21" s="415">
        <v>168.09610000000001</v>
      </c>
      <c r="D21" s="416">
        <v>126.95</v>
      </c>
      <c r="E21" s="416">
        <v>244.51070000000001</v>
      </c>
      <c r="F21" s="415">
        <v>173.36189999999999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12.843689436395005</v>
      </c>
      <c r="C22" s="419">
        <v>214.8852</v>
      </c>
      <c r="D22" s="420">
        <v>138.57</v>
      </c>
      <c r="E22" s="420">
        <v>314.93029999999999</v>
      </c>
      <c r="F22" s="419">
        <v>228.90260000000001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22.626433349875505</v>
      </c>
      <c r="C23" s="419">
        <v>248.46340000000001</v>
      </c>
      <c r="D23" s="420">
        <v>147.44</v>
      </c>
      <c r="E23" s="420">
        <v>409.7167</v>
      </c>
      <c r="F23" s="419">
        <v>273.03500000000003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24.970961513612718</v>
      </c>
      <c r="C24" s="419">
        <v>248.79220000000001</v>
      </c>
      <c r="D24" s="420">
        <v>137.79839999999999</v>
      </c>
      <c r="E24" s="420">
        <v>460.1694</v>
      </c>
      <c r="F24" s="419">
        <v>286.11520000000002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23.420531412768092</v>
      </c>
      <c r="C25" s="419">
        <v>237.29</v>
      </c>
      <c r="D25" s="420">
        <v>146.28309999999999</v>
      </c>
      <c r="E25" s="420">
        <v>411.1062</v>
      </c>
      <c r="F25" s="419">
        <v>272.1961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7.5180349729411873</v>
      </c>
      <c r="C26" s="419">
        <v>233.98500000000001</v>
      </c>
      <c r="D26" s="420">
        <v>151.52420000000001</v>
      </c>
      <c r="E26" s="420">
        <v>409.85919999999999</v>
      </c>
      <c r="F26" s="419">
        <v>271.09840000000003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59.749918120719087</v>
      </c>
      <c r="C28" s="425">
        <v>206.79769999999999</v>
      </c>
      <c r="D28" s="426">
        <v>140.2174</v>
      </c>
      <c r="E28" s="426">
        <v>332.6191</v>
      </c>
      <c r="F28" s="425">
        <v>230.36789999999999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0.42569137002922319</v>
      </c>
      <c r="C29" s="415">
        <v>158.94</v>
      </c>
      <c r="D29" s="416">
        <v>132.69999999999999</v>
      </c>
      <c r="E29" s="416">
        <v>216.94909999999999</v>
      </c>
      <c r="F29" s="415">
        <v>168.11080000000001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7.1644709744748392</v>
      </c>
      <c r="C30" s="419">
        <v>198.44120000000001</v>
      </c>
      <c r="D30" s="420">
        <v>143.55240000000001</v>
      </c>
      <c r="E30" s="420">
        <v>301.95400000000001</v>
      </c>
      <c r="F30" s="419">
        <v>213.59710000000001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11.902256508987405</v>
      </c>
      <c r="C31" s="419">
        <v>209.11850000000001</v>
      </c>
      <c r="D31" s="420">
        <v>146.05709999999999</v>
      </c>
      <c r="E31" s="420">
        <v>325.67669999999998</v>
      </c>
      <c r="F31" s="419">
        <v>228.9478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18.694922494841261</v>
      </c>
      <c r="C32" s="419">
        <v>211.0317</v>
      </c>
      <c r="D32" s="420">
        <v>143.8279</v>
      </c>
      <c r="E32" s="420">
        <v>348.20479999999998</v>
      </c>
      <c r="F32" s="419">
        <v>237.6095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17.792601753346144</v>
      </c>
      <c r="C33" s="419">
        <v>205.01689999999999</v>
      </c>
      <c r="D33" s="420">
        <v>138.2311</v>
      </c>
      <c r="E33" s="420">
        <v>328.99759999999998</v>
      </c>
      <c r="F33" s="419">
        <v>230.4074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3.7699750187948018</v>
      </c>
      <c r="C34" s="419">
        <v>203.32079999999999</v>
      </c>
      <c r="D34" s="420">
        <v>130.15039999999999</v>
      </c>
      <c r="E34" s="420">
        <v>373.6737</v>
      </c>
      <c r="F34" s="419">
        <v>237.65539999999999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FBCD-31E3-4A6D-B3F5-24BA65236D05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301</v>
      </c>
      <c r="B1" s="2"/>
      <c r="C1" s="3"/>
      <c r="D1" s="1"/>
      <c r="E1" s="2"/>
      <c r="F1" s="3" t="s">
        <v>295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297</v>
      </c>
      <c r="B7" s="292" t="s">
        <v>68</v>
      </c>
      <c r="C7" s="404" t="s">
        <v>292</v>
      </c>
      <c r="D7" s="404" t="s">
        <v>293</v>
      </c>
      <c r="E7" s="405"/>
      <c r="F7" s="404" t="s">
        <v>294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282</v>
      </c>
      <c r="D11" s="406" t="s">
        <v>282</v>
      </c>
      <c r="E11" s="406" t="s">
        <v>282</v>
      </c>
      <c r="F11" s="406" t="s">
        <v>282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0.23650941404377446</v>
      </c>
      <c r="C13" s="444">
        <v>377.87049999999999</v>
      </c>
      <c r="D13" s="445">
        <v>170.0797</v>
      </c>
      <c r="E13" s="445">
        <v>1600.0468000000001</v>
      </c>
      <c r="F13" s="445">
        <v>694.86149999999998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0.25935555138613808</v>
      </c>
      <c r="C14" s="446">
        <v>528.51189999999997</v>
      </c>
      <c r="D14" s="447">
        <v>199.36680000000001</v>
      </c>
      <c r="E14" s="447">
        <v>1077.6691000000001</v>
      </c>
      <c r="F14" s="447">
        <v>617.41150000000005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9.307716891571266E-2</v>
      </c>
      <c r="C15" s="444">
        <v>491.18340000000001</v>
      </c>
      <c r="D15" s="445">
        <v>312.2457</v>
      </c>
      <c r="E15" s="445">
        <v>937.95</v>
      </c>
      <c r="F15" s="445">
        <v>557.51710000000003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0.27153373882618825</v>
      </c>
      <c r="C16" s="446">
        <v>446.8759</v>
      </c>
      <c r="D16" s="447">
        <v>216.61840000000001</v>
      </c>
      <c r="E16" s="447">
        <v>763.8664</v>
      </c>
      <c r="F16" s="447">
        <v>515.16380000000004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0.39678043235442939</v>
      </c>
      <c r="C17" s="444">
        <v>531.57899999999995</v>
      </c>
      <c r="D17" s="445">
        <v>174.76480000000001</v>
      </c>
      <c r="E17" s="445">
        <v>1064.2440999999999</v>
      </c>
      <c r="F17" s="445">
        <v>611.07000000000005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0.22756709935166916</v>
      </c>
      <c r="C18" s="446">
        <v>496.654</v>
      </c>
      <c r="D18" s="447">
        <v>292.29340000000002</v>
      </c>
      <c r="E18" s="447">
        <v>867.81700000000001</v>
      </c>
      <c r="F18" s="447">
        <v>549.62369999999999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0.8570692347833514</v>
      </c>
      <c r="C19" s="444">
        <v>527.37840000000006</v>
      </c>
      <c r="D19" s="445">
        <v>302.14049999999997</v>
      </c>
      <c r="E19" s="445">
        <v>890.17190000000005</v>
      </c>
      <c r="F19" s="445">
        <v>584.53779999999995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0.41802959824734215</v>
      </c>
      <c r="C20" s="446">
        <v>401.34160000000003</v>
      </c>
      <c r="D20" s="447">
        <v>234.66040000000001</v>
      </c>
      <c r="E20" s="447">
        <v>652.61509999999998</v>
      </c>
      <c r="F20" s="447">
        <v>448.40449999999998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0.14381240061797865</v>
      </c>
      <c r="C21" s="444">
        <v>482.3843</v>
      </c>
      <c r="D21" s="445">
        <v>214.86429999999999</v>
      </c>
      <c r="E21" s="445">
        <v>854.19090000000006</v>
      </c>
      <c r="F21" s="445">
        <v>528.65099999999995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0.18447355355673664</v>
      </c>
      <c r="C22" s="446">
        <v>789.40909999999997</v>
      </c>
      <c r="D22" s="447">
        <v>362.75990000000002</v>
      </c>
      <c r="E22" s="447">
        <v>1127.2661000000001</v>
      </c>
      <c r="F22" s="447">
        <v>746.75639999999999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0.15213760530008044</v>
      </c>
      <c r="C23" s="444">
        <v>612.30460000000005</v>
      </c>
      <c r="D23" s="445">
        <v>348.12060000000002</v>
      </c>
      <c r="E23" s="445">
        <v>1274.4884</v>
      </c>
      <c r="F23" s="445">
        <v>710.17250000000001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0.34766938436700995</v>
      </c>
      <c r="C24" s="446">
        <v>314.03320000000002</v>
      </c>
      <c r="D24" s="447">
        <v>229.41210000000001</v>
      </c>
      <c r="E24" s="447">
        <v>657.54259999999999</v>
      </c>
      <c r="F24" s="447">
        <v>400.64479999999998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4.2594595610262048E-2</v>
      </c>
      <c r="C25" s="444">
        <v>434.55410000000001</v>
      </c>
      <c r="D25" s="445">
        <v>256.50150000000002</v>
      </c>
      <c r="E25" s="445">
        <v>577.74689999999998</v>
      </c>
      <c r="F25" s="445">
        <v>429.48939999999999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5.8485676852007111E-2</v>
      </c>
      <c r="C26" s="446">
        <v>337.5557</v>
      </c>
      <c r="D26" s="447">
        <v>278.74650000000003</v>
      </c>
      <c r="E26" s="447">
        <v>412.80560000000003</v>
      </c>
      <c r="F26" s="447">
        <v>343.29680000000002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0.71689915537181947</v>
      </c>
      <c r="C27" s="444">
        <v>297.71319999999997</v>
      </c>
      <c r="D27" s="445">
        <v>224.59639999999999</v>
      </c>
      <c r="E27" s="445">
        <v>497.94119999999998</v>
      </c>
      <c r="F27" s="445">
        <v>335.33940000000001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0.84005075355327563</v>
      </c>
      <c r="C28" s="446">
        <v>387.80759999999998</v>
      </c>
      <c r="D28" s="447">
        <v>287.08019999999999</v>
      </c>
      <c r="E28" s="447">
        <v>636.64589999999998</v>
      </c>
      <c r="F28" s="447">
        <v>424.82069999999999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0.24103025194660621</v>
      </c>
      <c r="C29" s="444">
        <v>384.6866</v>
      </c>
      <c r="D29" s="445">
        <v>274.89339999999999</v>
      </c>
      <c r="E29" s="445">
        <v>686.74440000000004</v>
      </c>
      <c r="F29" s="445">
        <v>421.09820000000002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0.88685381658695017</v>
      </c>
      <c r="C30" s="446">
        <v>240.16229999999999</v>
      </c>
      <c r="D30" s="447">
        <v>183.22020000000001</v>
      </c>
      <c r="E30" s="447">
        <v>419.31200000000001</v>
      </c>
      <c r="F30" s="447">
        <v>280.4898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0.35133140198617502</v>
      </c>
      <c r="C31" s="444">
        <v>399.2097</v>
      </c>
      <c r="D31" s="445">
        <v>278.31259999999997</v>
      </c>
      <c r="E31" s="445">
        <v>528.37109999999996</v>
      </c>
      <c r="F31" s="445">
        <v>404.00029999999998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0.15724080570764301</v>
      </c>
      <c r="C32" s="446">
        <v>386.83699999999999</v>
      </c>
      <c r="D32" s="447">
        <v>265.29599999999999</v>
      </c>
      <c r="E32" s="447">
        <v>595.44569999999999</v>
      </c>
      <c r="F32" s="447">
        <v>406.4357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4.564197152890672E-2</v>
      </c>
      <c r="C33" s="444">
        <v>396.99740000000003</v>
      </c>
      <c r="D33" s="445">
        <v>273.52769999999998</v>
      </c>
      <c r="E33" s="445">
        <v>487.3784</v>
      </c>
      <c r="F33" s="445">
        <v>394.11509999999998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0.61563742289732304</v>
      </c>
      <c r="C34" s="446">
        <v>354.27879999999999</v>
      </c>
      <c r="D34" s="447">
        <v>278.93689999999998</v>
      </c>
      <c r="E34" s="447">
        <v>394.69450000000001</v>
      </c>
      <c r="F34" s="447">
        <v>347.60359999999997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0.18731863067813087</v>
      </c>
      <c r="C35" s="444">
        <v>403.84960000000001</v>
      </c>
      <c r="D35" s="445">
        <v>353.07670000000002</v>
      </c>
      <c r="E35" s="445">
        <v>503.47910000000002</v>
      </c>
      <c r="F35" s="445">
        <v>423.60680000000002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6.8377352747349004E-2</v>
      </c>
      <c r="C36" s="446">
        <v>265.06549999999999</v>
      </c>
      <c r="D36" s="447">
        <v>243.89019999999999</v>
      </c>
      <c r="E36" s="447">
        <v>299.4529</v>
      </c>
      <c r="F36" s="447">
        <v>268.78230000000002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0.42158952704764913</v>
      </c>
      <c r="C37" s="444">
        <v>334.94069999999999</v>
      </c>
      <c r="D37" s="445">
        <v>243.98349999999999</v>
      </c>
      <c r="E37" s="445">
        <v>606.89970000000005</v>
      </c>
      <c r="F37" s="445">
        <v>386.21159999999998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8.2528482682046461E-2</v>
      </c>
      <c r="C38" s="446">
        <v>328.24040000000002</v>
      </c>
      <c r="D38" s="447">
        <v>237.69730000000001</v>
      </c>
      <c r="E38" s="447">
        <v>547.85509999999999</v>
      </c>
      <c r="F38" s="447">
        <v>366.57279999999997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0.45897702772248511</v>
      </c>
      <c r="C39" s="444">
        <v>392.64620000000002</v>
      </c>
      <c r="D39" s="445">
        <v>252.60239999999999</v>
      </c>
      <c r="E39" s="445">
        <v>761.63400000000001</v>
      </c>
      <c r="F39" s="445">
        <v>440.4178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0.46422396948737854</v>
      </c>
      <c r="C40" s="446">
        <v>386.1669</v>
      </c>
      <c r="D40" s="447">
        <v>274.01940000000002</v>
      </c>
      <c r="E40" s="447">
        <v>615.27650000000006</v>
      </c>
      <c r="F40" s="447">
        <v>434.91950000000003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0.12049610062762421</v>
      </c>
      <c r="C41" s="444">
        <v>314.05410000000001</v>
      </c>
      <c r="D41" s="445">
        <v>204.8381</v>
      </c>
      <c r="E41" s="445">
        <v>628.22889999999995</v>
      </c>
      <c r="F41" s="445">
        <v>351.20389999999998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6.2792003739969474E-2</v>
      </c>
      <c r="C42" s="446">
        <v>289.11329999999998</v>
      </c>
      <c r="D42" s="447">
        <v>222.114</v>
      </c>
      <c r="E42" s="447">
        <v>409.71440000000001</v>
      </c>
      <c r="F42" s="447">
        <v>300.69970000000001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0.22831167185230475</v>
      </c>
      <c r="C43" s="444">
        <v>289.62279999999998</v>
      </c>
      <c r="D43" s="445">
        <v>170.2</v>
      </c>
      <c r="E43" s="445">
        <v>478.81389999999999</v>
      </c>
      <c r="F43" s="445">
        <v>315.46690000000001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0.42051221941002409</v>
      </c>
      <c r="C44" s="446">
        <v>409.54180000000002</v>
      </c>
      <c r="D44" s="447">
        <v>257.97640000000001</v>
      </c>
      <c r="E44" s="447">
        <v>689.08879999999999</v>
      </c>
      <c r="F44" s="447">
        <v>443.5806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0.24905401194035082</v>
      </c>
      <c r="C45" s="444">
        <v>403.83550000000002</v>
      </c>
      <c r="D45" s="445">
        <v>268.00819999999999</v>
      </c>
      <c r="E45" s="445">
        <v>604.93880000000001</v>
      </c>
      <c r="F45" s="445">
        <v>426.97210000000001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0.59705315268709169</v>
      </c>
      <c r="C46" s="446">
        <v>311.77749999999997</v>
      </c>
      <c r="D46" s="447">
        <v>214.66640000000001</v>
      </c>
      <c r="E46" s="447">
        <v>511.3963</v>
      </c>
      <c r="F46" s="447">
        <v>344.09660000000002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0.31837068184932504</v>
      </c>
      <c r="C47" s="444">
        <v>375.1848</v>
      </c>
      <c r="D47" s="445">
        <v>251.34129999999999</v>
      </c>
      <c r="E47" s="445">
        <v>622.14949999999999</v>
      </c>
      <c r="F47" s="445">
        <v>400.70310000000001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0.1022921100835474</v>
      </c>
      <c r="C48" s="446">
        <v>288.83319999999998</v>
      </c>
      <c r="D48" s="447">
        <v>212.5393</v>
      </c>
      <c r="E48" s="447">
        <v>391.59719999999999</v>
      </c>
      <c r="F48" s="447">
        <v>293.64519999999999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0.23170234770444426</v>
      </c>
      <c r="C49" s="444">
        <v>361.28789999999998</v>
      </c>
      <c r="D49" s="445">
        <v>245.31899999999999</v>
      </c>
      <c r="E49" s="445">
        <v>748.40880000000004</v>
      </c>
      <c r="F49" s="445">
        <v>427.89069999999998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5.4622534710882721E-2</v>
      </c>
      <c r="C50" s="446">
        <v>394.09039999999999</v>
      </c>
      <c r="D50" s="447">
        <v>269.13299999999998</v>
      </c>
      <c r="E50" s="447">
        <v>628.79809999999998</v>
      </c>
      <c r="F50" s="447">
        <v>419.65710000000001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4.5971969635108141E-2</v>
      </c>
      <c r="C51" s="444">
        <v>390.94139999999999</v>
      </c>
      <c r="D51" s="445">
        <v>271.97910000000002</v>
      </c>
      <c r="E51" s="445">
        <v>605.49869999999999</v>
      </c>
      <c r="F51" s="445">
        <v>429.41629999999998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8.8862792323076964E-2</v>
      </c>
      <c r="C52" s="446">
        <v>464.48430000000002</v>
      </c>
      <c r="D52" s="447">
        <v>312.04289999999997</v>
      </c>
      <c r="E52" s="447">
        <v>587.94380000000001</v>
      </c>
      <c r="F52" s="447">
        <v>455.20749999999998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8.510030557511053E-2</v>
      </c>
      <c r="C53" s="444">
        <v>244.96510000000001</v>
      </c>
      <c r="D53" s="445">
        <v>201.6763</v>
      </c>
      <c r="E53" s="445">
        <v>331.91379999999998</v>
      </c>
      <c r="F53" s="445">
        <v>251.9513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9.9002632466142396E-2</v>
      </c>
      <c r="C54" s="446">
        <v>156.66220000000001</v>
      </c>
      <c r="D54" s="447">
        <v>126.09</v>
      </c>
      <c r="E54" s="447">
        <v>270.654</v>
      </c>
      <c r="F54" s="447">
        <v>182.12209999999999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7.2909760881559108E-2</v>
      </c>
      <c r="C55" s="444">
        <v>299.14909999999998</v>
      </c>
      <c r="D55" s="445">
        <v>202.26679999999999</v>
      </c>
      <c r="E55" s="445">
        <v>487.31740000000002</v>
      </c>
      <c r="F55" s="445">
        <v>348.57049999999998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0.86863451162798089</v>
      </c>
      <c r="C56" s="446">
        <v>300.6105</v>
      </c>
      <c r="D56" s="447">
        <v>144.73830000000001</v>
      </c>
      <c r="E56" s="447">
        <v>473.21300000000002</v>
      </c>
      <c r="F56" s="447">
        <v>313.3175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0.85713524844190547</v>
      </c>
      <c r="C57" s="444">
        <v>320.80579999999998</v>
      </c>
      <c r="D57" s="445">
        <v>238.69370000000001</v>
      </c>
      <c r="E57" s="445">
        <v>452.89960000000002</v>
      </c>
      <c r="F57" s="445">
        <v>331.7208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0.55018091220028564</v>
      </c>
      <c r="C58" s="446">
        <v>253.4871</v>
      </c>
      <c r="D58" s="447">
        <v>192.2167</v>
      </c>
      <c r="E58" s="447">
        <v>372.1687</v>
      </c>
      <c r="F58" s="447">
        <v>266.27640000000002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3.0823742051915799</v>
      </c>
      <c r="C59" s="444">
        <v>288.66860000000003</v>
      </c>
      <c r="D59" s="445">
        <v>188.4753</v>
      </c>
      <c r="E59" s="445">
        <v>462.08089999999999</v>
      </c>
      <c r="F59" s="445">
        <v>311.65199999999999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1.0795621585732718</v>
      </c>
      <c r="C60" s="446">
        <v>241.15199999999999</v>
      </c>
      <c r="D60" s="447">
        <v>175.65</v>
      </c>
      <c r="E60" s="447">
        <v>361.51859999999999</v>
      </c>
      <c r="F60" s="447">
        <v>266.23820000000001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0.92473832259135091</v>
      </c>
      <c r="C61" s="444">
        <v>286.05970000000002</v>
      </c>
      <c r="D61" s="445">
        <v>199.3914</v>
      </c>
      <c r="E61" s="445">
        <v>475.25439999999998</v>
      </c>
      <c r="F61" s="445">
        <v>300.98180000000002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3.0836577830573924</v>
      </c>
      <c r="C62" s="446">
        <v>311.41250000000002</v>
      </c>
      <c r="D62" s="447">
        <v>212.34899999999999</v>
      </c>
      <c r="E62" s="447">
        <v>448.08269999999999</v>
      </c>
      <c r="F62" s="447">
        <v>331.58420000000001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0.1066219256676286</v>
      </c>
      <c r="C63" s="444">
        <v>331.61430000000001</v>
      </c>
      <c r="D63" s="445">
        <v>264.26190000000003</v>
      </c>
      <c r="E63" s="445">
        <v>372.4905</v>
      </c>
      <c r="F63" s="445">
        <v>326.03969999999998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1.6917997033248582</v>
      </c>
      <c r="C64" s="446">
        <v>254.1995</v>
      </c>
      <c r="D64" s="447">
        <v>165.79730000000001</v>
      </c>
      <c r="E64" s="447">
        <v>360.9862</v>
      </c>
      <c r="F64" s="447">
        <v>268.69569999999999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0.29866193101938621</v>
      </c>
      <c r="C65" s="444">
        <v>280.79829999999998</v>
      </c>
      <c r="D65" s="445">
        <v>197.85810000000001</v>
      </c>
      <c r="E65" s="445">
        <v>336.25240000000002</v>
      </c>
      <c r="F65" s="445">
        <v>275.14530000000002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0.36906240229607434</v>
      </c>
      <c r="C66" s="446">
        <v>265.35509999999999</v>
      </c>
      <c r="D66" s="447">
        <v>188.124</v>
      </c>
      <c r="E66" s="447">
        <v>390.4676</v>
      </c>
      <c r="F66" s="447">
        <v>281.91140000000001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2.3729194420175257</v>
      </c>
      <c r="C67" s="444">
        <v>258.47500000000002</v>
      </c>
      <c r="D67" s="445">
        <v>184.39949999999999</v>
      </c>
      <c r="E67" s="445">
        <v>378.50689999999997</v>
      </c>
      <c r="F67" s="445">
        <v>276.0582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0.16447781401760309</v>
      </c>
      <c r="C68" s="446">
        <v>285.53370000000001</v>
      </c>
      <c r="D68" s="447">
        <v>218.61089999999999</v>
      </c>
      <c r="E68" s="447">
        <v>430.68130000000002</v>
      </c>
      <c r="F68" s="447">
        <v>306.98079999999999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0.39415875736468475</v>
      </c>
      <c r="C69" s="444">
        <v>316.50729999999999</v>
      </c>
      <c r="D69" s="445">
        <v>223.21350000000001</v>
      </c>
      <c r="E69" s="445">
        <v>507.18150000000003</v>
      </c>
      <c r="F69" s="445">
        <v>351.31509999999997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3.2149684489128814</v>
      </c>
      <c r="C70" s="446">
        <v>273.09379999999999</v>
      </c>
      <c r="D70" s="447">
        <v>154.36840000000001</v>
      </c>
      <c r="E70" s="447">
        <v>504.74419999999998</v>
      </c>
      <c r="F70" s="447">
        <v>346.45190000000002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1.0934236520963472</v>
      </c>
      <c r="C71" s="444">
        <v>261.37369999999999</v>
      </c>
      <c r="D71" s="445">
        <v>183.05119999999999</v>
      </c>
      <c r="E71" s="445">
        <v>380.827</v>
      </c>
      <c r="F71" s="445">
        <v>277.73930000000001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0.25391595656909621</v>
      </c>
      <c r="C72" s="446">
        <v>247.54050000000001</v>
      </c>
      <c r="D72" s="447">
        <v>205.3449</v>
      </c>
      <c r="E72" s="447">
        <v>378.79570000000001</v>
      </c>
      <c r="F72" s="447">
        <v>282.37709999999998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1.9220056412273123</v>
      </c>
      <c r="C73" s="444">
        <v>214.91</v>
      </c>
      <c r="D73" s="445">
        <v>162.87690000000001</v>
      </c>
      <c r="E73" s="445">
        <v>363.74200000000002</v>
      </c>
      <c r="F73" s="445">
        <v>247.8655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0.6963773495823925</v>
      </c>
      <c r="C74" s="446">
        <v>296.48399999999998</v>
      </c>
      <c r="D74" s="447">
        <v>212.32239999999999</v>
      </c>
      <c r="E74" s="447">
        <v>479.42239999999998</v>
      </c>
      <c r="F74" s="447">
        <v>330.37150000000003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2.1252646444875385</v>
      </c>
      <c r="C75" s="444">
        <v>242.3656</v>
      </c>
      <c r="D75" s="445">
        <v>170.7807</v>
      </c>
      <c r="E75" s="445">
        <v>417.23680000000002</v>
      </c>
      <c r="F75" s="445">
        <v>273.01600000000002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0.14406019773595605</v>
      </c>
      <c r="C76" s="446">
        <v>188.2304</v>
      </c>
      <c r="D76" s="447">
        <v>174.25380000000001</v>
      </c>
      <c r="E76" s="447">
        <v>235.42939999999999</v>
      </c>
      <c r="F76" s="447">
        <v>199.1097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0.19468301902177476</v>
      </c>
      <c r="C77" s="444">
        <v>238.54259999999999</v>
      </c>
      <c r="D77" s="445">
        <v>200.80770000000001</v>
      </c>
      <c r="E77" s="445">
        <v>297.56470000000002</v>
      </c>
      <c r="F77" s="445">
        <v>246.17429999999999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0.85775182788071147</v>
      </c>
      <c r="C78" s="446">
        <v>323.47969999999998</v>
      </c>
      <c r="D78" s="447">
        <v>170.79310000000001</v>
      </c>
      <c r="E78" s="447">
        <v>461.41449999999998</v>
      </c>
      <c r="F78" s="447">
        <v>336.66930000000002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0.15016321023794152</v>
      </c>
      <c r="C79" s="444">
        <v>312.3322</v>
      </c>
      <c r="D79" s="445">
        <v>220.4879</v>
      </c>
      <c r="E79" s="445">
        <v>450.4436</v>
      </c>
      <c r="F79" s="445">
        <v>326.35160000000002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3.7812765080087285</v>
      </c>
      <c r="C80" s="446">
        <v>195.10560000000001</v>
      </c>
      <c r="D80" s="447">
        <v>124.4423</v>
      </c>
      <c r="E80" s="447">
        <v>275.96499999999997</v>
      </c>
      <c r="F80" s="447">
        <v>208.64269999999999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0.36499904241401465</v>
      </c>
      <c r="C81" s="444">
        <v>225.3065</v>
      </c>
      <c r="D81" s="445">
        <v>164.93199999999999</v>
      </c>
      <c r="E81" s="445">
        <v>324.53579999999999</v>
      </c>
      <c r="F81" s="445">
        <v>242.23990000000001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4.3352726389116636E-2</v>
      </c>
      <c r="C82" s="446">
        <v>202.5249</v>
      </c>
      <c r="D82" s="447">
        <v>175.56190000000001</v>
      </c>
      <c r="E82" s="447">
        <v>251.2099</v>
      </c>
      <c r="F82" s="447">
        <v>209.05799999999999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0.30620485019033067</v>
      </c>
      <c r="C83" s="444">
        <v>173.49709999999999</v>
      </c>
      <c r="D83" s="445">
        <v>162.83179999999999</v>
      </c>
      <c r="E83" s="445">
        <v>197.16</v>
      </c>
      <c r="F83" s="445">
        <v>178.6593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4.0985907421105035E-2</v>
      </c>
      <c r="C84" s="446">
        <v>207.47210000000001</v>
      </c>
      <c r="D84" s="447">
        <v>175.19329999999999</v>
      </c>
      <c r="E84" s="447">
        <v>230.4546</v>
      </c>
      <c r="F84" s="447">
        <v>204.86009999999999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0.14057338763458471</v>
      </c>
      <c r="C85" s="444">
        <v>198.6422</v>
      </c>
      <c r="D85" s="445">
        <v>171.85400000000001</v>
      </c>
      <c r="E85" s="445">
        <v>279.38630000000001</v>
      </c>
      <c r="F85" s="445">
        <v>215.4418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1.299230502174056</v>
      </c>
      <c r="C86" s="446">
        <v>203.6909</v>
      </c>
      <c r="D86" s="447">
        <v>153.2242</v>
      </c>
      <c r="E86" s="447">
        <v>262.08170000000001</v>
      </c>
      <c r="F86" s="447">
        <v>208.375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6.2266992987696335E-2</v>
      </c>
      <c r="C87" s="444">
        <v>202.9462</v>
      </c>
      <c r="D87" s="445">
        <v>161.411</v>
      </c>
      <c r="E87" s="445">
        <v>237.333</v>
      </c>
      <c r="F87" s="445">
        <v>202.27770000000001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2.1037919466423642</v>
      </c>
      <c r="C88" s="446">
        <v>201.49100000000001</v>
      </c>
      <c r="D88" s="447">
        <v>156.42750000000001</v>
      </c>
      <c r="E88" s="447">
        <v>293.60570000000001</v>
      </c>
      <c r="F88" s="447">
        <v>217.22900000000001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0.29571581100625832</v>
      </c>
      <c r="C89" s="444">
        <v>190.17439999999999</v>
      </c>
      <c r="D89" s="445">
        <v>157.95959999999999</v>
      </c>
      <c r="E89" s="445">
        <v>255.5342</v>
      </c>
      <c r="F89" s="445">
        <v>200.01419999999999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1.9096097193437724</v>
      </c>
      <c r="C90" s="446">
        <v>193.14359999999999</v>
      </c>
      <c r="D90" s="447">
        <v>153.72999999999999</v>
      </c>
      <c r="E90" s="447">
        <v>273.6644</v>
      </c>
      <c r="F90" s="447">
        <v>206.14169999999999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0.58814186364883525</v>
      </c>
      <c r="C91" s="444">
        <v>250.83349999999999</v>
      </c>
      <c r="D91" s="445">
        <v>182.72739999999999</v>
      </c>
      <c r="E91" s="445">
        <v>322.53829999999999</v>
      </c>
      <c r="F91" s="445">
        <v>250.16730000000001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2.1099061929219296</v>
      </c>
      <c r="C92" s="446">
        <v>280.3852</v>
      </c>
      <c r="D92" s="447">
        <v>135.83330000000001</v>
      </c>
      <c r="E92" s="447">
        <v>443.06470000000002</v>
      </c>
      <c r="F92" s="447">
        <v>296.32850000000002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0.49438684953629625</v>
      </c>
      <c r="C93" s="444">
        <v>165.51920000000001</v>
      </c>
      <c r="D93" s="445">
        <v>152.10720000000001</v>
      </c>
      <c r="E93" s="445">
        <v>195.43340000000001</v>
      </c>
      <c r="F93" s="445">
        <v>171.37479999999999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0.17712999810833402</v>
      </c>
      <c r="C94" s="446">
        <v>220.03270000000001</v>
      </c>
      <c r="D94" s="447">
        <v>161.27379999999999</v>
      </c>
      <c r="E94" s="447">
        <v>324.52929999999998</v>
      </c>
      <c r="F94" s="447">
        <v>236.76660000000001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0.15811303604334781</v>
      </c>
      <c r="C95" s="444">
        <v>286.22070000000002</v>
      </c>
      <c r="D95" s="445">
        <v>268.04399999999998</v>
      </c>
      <c r="E95" s="445">
        <v>302.92230000000001</v>
      </c>
      <c r="F95" s="445">
        <v>283.84280000000001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1.2719135039380016</v>
      </c>
      <c r="C96" s="446">
        <v>159.11920000000001</v>
      </c>
      <c r="D96" s="447">
        <v>127.09</v>
      </c>
      <c r="E96" s="447">
        <v>232.0898</v>
      </c>
      <c r="F96" s="447">
        <v>169.8296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0.98188623828240906</v>
      </c>
      <c r="C97" s="444">
        <v>231.5908</v>
      </c>
      <c r="D97" s="445">
        <v>169.714</v>
      </c>
      <c r="E97" s="445">
        <v>380.74849999999998</v>
      </c>
      <c r="F97" s="445">
        <v>267.88889999999998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6.7640159959533666</v>
      </c>
      <c r="C98" s="446">
        <v>174.20249999999999</v>
      </c>
      <c r="D98" s="447">
        <v>132.46090000000001</v>
      </c>
      <c r="E98" s="447">
        <v>221.8699</v>
      </c>
      <c r="F98" s="447">
        <v>178.16720000000001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0.67178165003575607</v>
      </c>
      <c r="C99" s="444">
        <v>187.84350000000001</v>
      </c>
      <c r="D99" s="445">
        <v>152.75</v>
      </c>
      <c r="E99" s="445">
        <v>272.52890000000002</v>
      </c>
      <c r="F99" s="445">
        <v>201.87450000000001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6.3401424884948335E-2</v>
      </c>
      <c r="C100" s="446">
        <v>241.22460000000001</v>
      </c>
      <c r="D100" s="447">
        <v>194.32329999999999</v>
      </c>
      <c r="E100" s="447">
        <v>297.10390000000001</v>
      </c>
      <c r="F100" s="447">
        <v>248.04810000000001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0.4039343812404354</v>
      </c>
      <c r="C101" s="444">
        <v>213.51730000000001</v>
      </c>
      <c r="D101" s="445">
        <v>175.39779999999999</v>
      </c>
      <c r="E101" s="445">
        <v>250.77070000000001</v>
      </c>
      <c r="F101" s="445">
        <v>212.84729999999999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0.24468349452677834</v>
      </c>
      <c r="C102" s="446">
        <v>201.22800000000001</v>
      </c>
      <c r="D102" s="447">
        <v>164.43</v>
      </c>
      <c r="E102" s="447">
        <v>258.09539999999998</v>
      </c>
      <c r="F102" s="447">
        <v>210.9263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0.6612680207663264</v>
      </c>
      <c r="C103" s="444">
        <v>223.8347</v>
      </c>
      <c r="D103" s="445">
        <v>165.5599</v>
      </c>
      <c r="E103" s="445">
        <v>262.24610000000001</v>
      </c>
      <c r="F103" s="445">
        <v>217.91759999999999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0.10005924929951751</v>
      </c>
      <c r="C104" s="446">
        <v>278.5077</v>
      </c>
      <c r="D104" s="447">
        <v>223.67609999999999</v>
      </c>
      <c r="E104" s="447">
        <v>379.80220000000003</v>
      </c>
      <c r="F104" s="447">
        <v>289.63170000000002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0.60358100424654104</v>
      </c>
      <c r="C105" s="444">
        <v>155.71250000000001</v>
      </c>
      <c r="D105" s="445">
        <v>132.69</v>
      </c>
      <c r="E105" s="445">
        <v>199.77099999999999</v>
      </c>
      <c r="F105" s="445">
        <v>162.7945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0.48785348195057393</v>
      </c>
      <c r="C106" s="446">
        <v>271.46089999999998</v>
      </c>
      <c r="D106" s="447">
        <v>183.68960000000001</v>
      </c>
      <c r="E106" s="447">
        <v>329.76560000000001</v>
      </c>
      <c r="F106" s="447">
        <v>266.31900000000002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1.4903928607993151</v>
      </c>
      <c r="C107" s="444">
        <v>290.17669999999998</v>
      </c>
      <c r="D107" s="445">
        <v>212.85059999999999</v>
      </c>
      <c r="E107" s="445">
        <v>369.40620000000001</v>
      </c>
      <c r="F107" s="445">
        <v>291.78699999999998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8.2892862390812325E-2</v>
      </c>
      <c r="C108" s="446">
        <v>283.33530000000002</v>
      </c>
      <c r="D108" s="447">
        <v>194</v>
      </c>
      <c r="E108" s="447">
        <v>357.44490000000002</v>
      </c>
      <c r="F108" s="447">
        <v>284.85309999999998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4.1327055694522716</v>
      </c>
      <c r="C109" s="444">
        <v>229.3708</v>
      </c>
      <c r="D109" s="445">
        <v>168.8877</v>
      </c>
      <c r="E109" s="445">
        <v>298.75830000000002</v>
      </c>
      <c r="F109" s="445">
        <v>234.82730000000001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2.8850929159467857</v>
      </c>
      <c r="C110" s="446">
        <v>262.10000000000002</v>
      </c>
      <c r="D110" s="447">
        <v>188.47720000000001</v>
      </c>
      <c r="E110" s="447">
        <v>362.10250000000002</v>
      </c>
      <c r="F110" s="447">
        <v>266.51139999999998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0.85853540129087125</v>
      </c>
      <c r="C111" s="444">
        <v>227.71850000000001</v>
      </c>
      <c r="D111" s="445">
        <v>138.62219999999999</v>
      </c>
      <c r="E111" s="445">
        <v>307.40960000000001</v>
      </c>
      <c r="F111" s="445">
        <v>226.53569999999999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3.0100498182112188</v>
      </c>
      <c r="C112" s="446">
        <v>230.79220000000001</v>
      </c>
      <c r="D112" s="447">
        <v>159.64279999999999</v>
      </c>
      <c r="E112" s="447">
        <v>334.3152</v>
      </c>
      <c r="F112" s="447">
        <v>242.02850000000001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9.2224591310176046E-2</v>
      </c>
      <c r="C113" s="444">
        <v>207.7928</v>
      </c>
      <c r="D113" s="445">
        <v>169.45179999999999</v>
      </c>
      <c r="E113" s="445">
        <v>342.26159999999999</v>
      </c>
      <c r="F113" s="445">
        <v>231.042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226</v>
      </c>
      <c r="B114" s="365">
        <v>0.14863261736812272</v>
      </c>
      <c r="C114" s="446">
        <v>283.48899999999998</v>
      </c>
      <c r="D114" s="447">
        <v>185.9</v>
      </c>
      <c r="E114" s="447">
        <v>369.25240000000002</v>
      </c>
      <c r="F114" s="447">
        <v>278.8152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1.5771685538909275</v>
      </c>
      <c r="C115" s="444">
        <v>251.16249999999999</v>
      </c>
      <c r="D115" s="445">
        <v>173.2218</v>
      </c>
      <c r="E115" s="445">
        <v>356.16</v>
      </c>
      <c r="F115" s="445">
        <v>261.48989999999998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0.25275031128119341</v>
      </c>
      <c r="C116" s="446">
        <v>326.40649999999999</v>
      </c>
      <c r="D116" s="447">
        <v>199.2466</v>
      </c>
      <c r="E116" s="447">
        <v>396.88049999999998</v>
      </c>
      <c r="F116" s="447">
        <v>314.96100000000001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0.35765705462926073</v>
      </c>
      <c r="C117" s="444">
        <v>225.08949999999999</v>
      </c>
      <c r="D117" s="445">
        <v>190.80170000000001</v>
      </c>
      <c r="E117" s="445">
        <v>282.85579999999999</v>
      </c>
      <c r="F117" s="445">
        <v>231.49109999999999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0.1250570045088962</v>
      </c>
      <c r="C118" s="446">
        <v>278.41370000000001</v>
      </c>
      <c r="D118" s="447">
        <v>223.8708</v>
      </c>
      <c r="E118" s="447">
        <v>321.91109999999998</v>
      </c>
      <c r="F118" s="447">
        <v>280.41950000000003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0.7722796532481766</v>
      </c>
      <c r="C119" s="444">
        <v>225.05330000000001</v>
      </c>
      <c r="D119" s="445">
        <v>175.77</v>
      </c>
      <c r="E119" s="445">
        <v>280.541</v>
      </c>
      <c r="F119" s="445">
        <v>228.2671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0.18667236011191954</v>
      </c>
      <c r="C120" s="446">
        <v>271.87279999999998</v>
      </c>
      <c r="D120" s="447">
        <v>234.14830000000001</v>
      </c>
      <c r="E120" s="447">
        <v>334.27839999999998</v>
      </c>
      <c r="F120" s="447">
        <v>281.23149999999998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1.2520989898014447</v>
      </c>
      <c r="C121" s="444">
        <v>248.67339999999999</v>
      </c>
      <c r="D121" s="445">
        <v>156.78739999999999</v>
      </c>
      <c r="E121" s="445">
        <v>291.95069999999998</v>
      </c>
      <c r="F121" s="445">
        <v>240.63050000000001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1.419657407679203</v>
      </c>
      <c r="C122" s="446">
        <v>205.34700000000001</v>
      </c>
      <c r="D122" s="447">
        <v>136.41990000000001</v>
      </c>
      <c r="E122" s="447">
        <v>265.68400000000003</v>
      </c>
      <c r="F122" s="447">
        <v>205.9162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0.6789519042924802</v>
      </c>
      <c r="C123" s="444">
        <v>248.72919999999999</v>
      </c>
      <c r="D123" s="445">
        <v>210.9854</v>
      </c>
      <c r="E123" s="445">
        <v>290.07010000000002</v>
      </c>
      <c r="F123" s="445">
        <v>250.30170000000001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0.10043848451099316</v>
      </c>
      <c r="C124" s="446">
        <v>262.55770000000001</v>
      </c>
      <c r="D124" s="447">
        <v>201.91839999999999</v>
      </c>
      <c r="E124" s="447">
        <v>326.06560000000002</v>
      </c>
      <c r="F124" s="447">
        <v>263.93810000000002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237</v>
      </c>
      <c r="B125" s="361">
        <v>1.3471489308989413</v>
      </c>
      <c r="C125" s="444">
        <v>242.33789999999999</v>
      </c>
      <c r="D125" s="445">
        <v>185.8434</v>
      </c>
      <c r="E125" s="445">
        <v>359.49790000000002</v>
      </c>
      <c r="F125" s="445">
        <v>259.35109999999997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1.8460736709748815</v>
      </c>
      <c r="C126" s="446">
        <v>189.22909999999999</v>
      </c>
      <c r="D126" s="447">
        <v>143.32050000000001</v>
      </c>
      <c r="E126" s="447">
        <v>243.84569999999999</v>
      </c>
      <c r="F126" s="447">
        <v>192.815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239</v>
      </c>
      <c r="B127" s="361">
        <v>4.102898227567672</v>
      </c>
      <c r="C127" s="444">
        <v>215.68610000000001</v>
      </c>
      <c r="D127" s="445">
        <v>175.71090000000001</v>
      </c>
      <c r="E127" s="445">
        <v>260.11430000000001</v>
      </c>
      <c r="F127" s="445">
        <v>218.78460000000001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240</v>
      </c>
      <c r="B128" s="365">
        <v>4.010407079692957</v>
      </c>
      <c r="C128" s="446">
        <v>206.65360000000001</v>
      </c>
      <c r="D128" s="447">
        <v>132.69999999999999</v>
      </c>
      <c r="E128" s="447">
        <v>269.2604</v>
      </c>
      <c r="F128" s="447">
        <v>205.32859999999999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241</v>
      </c>
      <c r="B129" s="361">
        <v>0.51862696895391802</v>
      </c>
      <c r="C129" s="444">
        <v>354.72859999999997</v>
      </c>
      <c r="D129" s="445">
        <v>318.25670000000002</v>
      </c>
      <c r="E129" s="445">
        <v>468.76</v>
      </c>
      <c r="F129" s="445">
        <v>370.3288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242</v>
      </c>
      <c r="B130" s="365">
        <v>0.25581135566606245</v>
      </c>
      <c r="C130" s="446">
        <v>280.0292</v>
      </c>
      <c r="D130" s="447">
        <v>216.71180000000001</v>
      </c>
      <c r="E130" s="447">
        <v>380.36700000000002</v>
      </c>
      <c r="F130" s="447">
        <v>290.036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243</v>
      </c>
      <c r="B131" s="361">
        <v>8.9116830428326264</v>
      </c>
      <c r="C131" s="444">
        <v>196.01859999999999</v>
      </c>
      <c r="D131" s="445">
        <v>127.13</v>
      </c>
      <c r="E131" s="445">
        <v>292.01119999999997</v>
      </c>
      <c r="F131" s="445">
        <v>202.75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244</v>
      </c>
      <c r="B132" s="365">
        <v>4.9634645572388454</v>
      </c>
      <c r="C132" s="446">
        <v>207.3494</v>
      </c>
      <c r="D132" s="447">
        <v>158.03270000000001</v>
      </c>
      <c r="E132" s="447">
        <v>275.21480000000003</v>
      </c>
      <c r="F132" s="447">
        <v>211.61160000000001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245</v>
      </c>
      <c r="B133" s="361">
        <v>1.7186847267871193</v>
      </c>
      <c r="C133" s="444">
        <v>140.97</v>
      </c>
      <c r="D133" s="445">
        <v>115.0411</v>
      </c>
      <c r="E133" s="445">
        <v>187.71799999999999</v>
      </c>
      <c r="F133" s="445">
        <v>154.40520000000001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246</v>
      </c>
      <c r="B134" s="365">
        <v>3.1544586677292692</v>
      </c>
      <c r="C134" s="446">
        <v>172.88220000000001</v>
      </c>
      <c r="D134" s="447">
        <v>116.31</v>
      </c>
      <c r="E134" s="447">
        <v>241.73609999999999</v>
      </c>
      <c r="F134" s="447">
        <v>179.05850000000001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247</v>
      </c>
      <c r="B135" s="361">
        <v>1.8383418166766909</v>
      </c>
      <c r="C135" s="444">
        <v>170.07419999999999</v>
      </c>
      <c r="D135" s="445">
        <v>124.4</v>
      </c>
      <c r="E135" s="445">
        <v>243.74959999999999</v>
      </c>
      <c r="F135" s="445">
        <v>176.8323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2025-03-20T11:31:01Z</dcterms:created>
  <dcterms:modified xsi:type="dcterms:W3CDTF">2025-03-20T11:31:03Z</dcterms:modified>
</cp:coreProperties>
</file>