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F101BC48-9A2C-4AE4-BE56-0C95E40092C6}" xr6:coauthVersionLast="47" xr6:coauthVersionMax="47" xr10:uidLastSave="{00000000-0000-0000-0000-000000000000}"/>
  <bookViews>
    <workbookView xWindow="-120" yWindow="-120" windowWidth="29040" windowHeight="18240" xr2:uid="{F87A8B53-5EB8-4EB5-8E55-BC408088095F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'MZS-M8'!$A$12:$L$133</definedName>
    <definedName name="_xlnm.Print_Area" localSheetId="4">'MZS-T0'!$A$1:$F$35</definedName>
    <definedName name="_xlnm.Print_Area" localSheetId="5">'MZS-T8'!$A$14:$G$133</definedName>
    <definedName name="_xlnm.Print_Area" localSheetId="6">'MZS-V0'!$A$1:$F$31</definedName>
    <definedName name="_xlnm.Print_Area" localSheetId="7">'MZS-V1'!$A$1:$F$48</definedName>
    <definedName name="_xlnm.Print_Area" localSheetId="8">'MZS-V8'!$A$13:$F$134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<sst xmlns="http://schemas.openxmlformats.org/spreadsheetml/2006/main" count="887" uniqueCount="308">
  <si>
    <t>MZS-M0</t>
  </si>
  <si>
    <t>CZ032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</si>
  <si>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</si>
  <si>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</si>
  <si>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</si>
  <si>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</si>
  <si>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</si>
  <si>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</si>
  <si>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</si>
  <si>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</si>
  <si>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</si>
  <si>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</si>
  <si>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</si>
  <si>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</si>
  <si>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</si>
  <si>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</si>
  <si>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</si>
  <si>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</si>
  <si>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</si>
  <si>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</si>
  <si>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</si>
  <si>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</si>
  <si>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</si>
  <si>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</si>
  <si>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</si>
  <si>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</si>
  <si>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</si>
  <si>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</si>
  <si>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</si>
  <si>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</si>
  <si>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</si>
  <si>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</si>
  <si>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</si>
  <si>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</si>
  <si>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</si>
  <si>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</si>
  <si>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</si>
  <si>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</si>
  <si>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</si>
  <si>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</si>
  <si>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</si>
  <si>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</si>
  <si>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</si>
  <si>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</si>
  <si>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</si>
  <si>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</si>
  <si>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</si>
  <si>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</si>
  <si>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</si>
  <si>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</si>
  <si>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</si>
  <si>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</si>
  <si>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</si>
  <si>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</si>
  <si>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</si>
  <si>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</si>
  <si>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</si>
  <si>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</si>
  <si>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</si>
  <si>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</si>
  <si>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</si>
  <si>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</si>
  <si>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</si>
  <si>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</si>
  <si>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</si>
  <si>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</si>
  <si>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</si>
  <si>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</si>
  <si>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</si>
  <si>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</si>
  <si>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</si>
  <si>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</si>
  <si>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</si>
  <si>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</si>
  <si>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</si>
  <si>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</si>
  <si>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</si>
  <si>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</si>
  <si>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</si>
  <si>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</si>
  <si>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</si>
  <si>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</si>
  <si>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</si>
  <si>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</si>
  <si>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</si>
  <si>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</si>
  <si>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</si>
  <si>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</si>
  <si>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</si>
  <si>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</si>
  <si>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</si>
  <si>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</si>
  <si>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</si>
  <si>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</si>
  <si>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</si>
  <si>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</si>
  <si>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</si>
  <si>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</si>
  <si>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</si>
  <si>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</si>
  <si>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</si>
  <si>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</si>
  <si>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</si>
  <si>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</si>
  <si>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</si>
  <si>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</si>
  <si>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</si>
  <si>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</si>
  <si>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</si>
  <si>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</si>
  <si>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</si>
  <si>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</si>
  <si>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</si>
  <si>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</si>
  <si>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</si>
  <si>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</si>
  <si>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</si>
  <si>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</si>
  <si>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</si>
  <si>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</si>
  <si>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</si>
  <si>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</si>
  <si>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</si>
  <si>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</si>
  <si>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</si>
  <si>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</si>
  <si>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</si>
  <si>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</si>
  <si>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</si>
  <si>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</si>
  <si>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</si>
  <si>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</si>
  <si>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</si>
  <si>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</si>
  <si>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</si>
  <si>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</si>
  <si>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</si>
  <si>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</si>
  <si>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</si>
  <si>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</si>
  <si>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</si>
  <si>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</si>
  <si>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</si>
  <si>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</si>
  <si>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</si>
  <si>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</si>
  <si>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</si>
  <si>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</si>
  <si>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</si>
  <si>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</si>
  <si>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</si>
  <si>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</si>
  <si>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</si>
  <si>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</si>
  <si>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</si>
  <si>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</si>
  <si>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</si>
  <si>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</si>
  <si>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</si>
  <si>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</si>
  <si>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</si>
  <si>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</si>
  <si>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</si>
  <si>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</si>
  <si>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</si>
  <si>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</si>
  <si>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</si>
  <si>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</si>
  <si>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</si>
  <si>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</si>
  <si>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</si>
  <si>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</si>
  <si>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</si>
  <si>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</si>
  <si>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</si>
  <si>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</si>
  <si>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</si>
  <si>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</si>
  <si>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</si>
  <si>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</si>
  <si>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</si>
  <si>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</si>
  <si>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</si>
  <si>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</si>
  <si>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</si>
  <si>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</si>
  <si>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</si>
  <si>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</si>
  <si>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</si>
  <si>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</si>
  <si>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</si>
  <si>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</si>
  <si>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</si>
  <si>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</si>
  <si>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</si>
  <si>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</si>
  <si>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</si>
  <si>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</si>
  <si>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</si>
  <si>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</si>
  <si>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</si>
  <si>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</si>
  <si>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</si>
  <si>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5132 Barmani a příbuzní pracovníci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</si>
  <si>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</si>
  <si>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</si>
  <si>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</si>
  <si>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</si>
  <si>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</si>
  <si>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</si>
  <si>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</si>
  <si>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</si>
  <si>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</si>
  <si>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</si>
  <si>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</si>
  <si>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</si>
  <si>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</si>
  <si>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</si>
  <si>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7413 Montéři a opraváři elektrických vedení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</si>
  <si>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</si>
  <si>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</si>
  <si>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</si>
  <si>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</si>
  <si>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</si>
  <si>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</si>
  <si>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</si>
  <si>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</si>
  <si>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</si>
  <si>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</si>
  <si>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</si>
  <si>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</si>
  <si>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</si>
  <si>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</si>
  <si>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</si>
  <si>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</si>
  <si>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</si>
  <si>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</si>
  <si>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</si>
  <si>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</si>
  <si>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</si>
  <si>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</si>
  <si>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</si>
  <si>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</si>
  <si>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</si>
  <si>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</si>
  <si>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</si>
  <si>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</si>
  <si>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</si>
  <si>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</si>
  <si>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</si>
  <si>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</si>
  <si>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</si>
  <si>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</si>
  <si>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</si>
  <si>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</si>
  <si>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</si>
  <si>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</si>
  <si>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</si>
  <si>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</si>
  <si>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</si>
  <si>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</si>
  <si>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</si>
  <si>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</si>
  <si>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</si>
  <si>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</si>
  <si>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</si>
  <si>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</si>
  <si>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</si>
  <si>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</si>
  <si>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</si>
  <si>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</si>
  <si>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</si>
  <si>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</si>
  <si>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</si>
  <si>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</si>
  <si>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</si>
  <si>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</si>
  <si>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3321 Odborní pracovníci v oblasti pojišťovnictví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</si>
  <si>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</si>
  <si>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</si>
  <si>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</si>
  <si>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</si>
  <si>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</si>
  <si>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</si>
  <si>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</si>
  <si>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</si>
  <si>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</si>
  <si>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</si>
  <si>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</si>
  <si>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</si>
  <si>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</si>
  <si>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</si>
  <si>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</si>
  <si>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</si>
  <si>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</si>
  <si>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</si>
  <si>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</si>
  <si>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</si>
  <si>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Plzeňský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</si>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</sst>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D75037C1-E0FC-4137-9B72-A24B4CCA9C2C}"/>
    <cellStyle name="normal" xfId="6" xr:uid="{695F4C7A-AC78-4B7E-B116-057FC61301AB}"/>
    <cellStyle name="Normální" xfId="0" builtinId="0"/>
    <cellStyle name="normální 2 4" xfId="15" xr:uid="{FF29A882-6913-4DA7-86CB-A592E31F5921}"/>
    <cellStyle name="normální 3" xfId="3" xr:uid="{1D008577-A54A-4B9D-961A-BCEFA8C4EC09}"/>
    <cellStyle name="normální_021 ISPV 2" xfId="2" xr:uid="{0B7A51CC-4336-496D-9EE3-1F7088C480C9}"/>
    <cellStyle name="normální_021 ISPV 2 2" xfId="9" xr:uid="{8E928338-6445-44AB-8AC4-A31D59CD0F41}"/>
    <cellStyle name="normální_022 ISPV 2" xfId="1" xr:uid="{472B785A-A1B7-4F55-8F31-F19FD24B2909}"/>
    <cellStyle name="normální_022 ISPVNP vaz 2" xfId="4" xr:uid="{A967EDAB-43FB-4599-A2D3-13FAE800B30E}"/>
    <cellStyle name="normální_022 ISPVP vaz 2" xfId="5" xr:uid="{D6E63C3B-6EA2-413B-9663-959B482FEDC5}"/>
    <cellStyle name="normální_022 ISPVP vaz 3" xfId="11" xr:uid="{98EF5C7C-6B3F-4925-9337-FFEA7ABC2289}"/>
    <cellStyle name="normální_994 ISPV podnikatelská sféra 2" xfId="14" xr:uid="{C89FAABA-946A-481A-A9F5-0B4D18365B9E}"/>
    <cellStyle name="normální_ISPV984" xfId="8" xr:uid="{616CF00F-6908-452C-8CF9-C3063ABDBC41}"/>
    <cellStyle name="normální_ISPV984 2" xfId="17" xr:uid="{E6A11442-F512-47E0-B9AF-C7FD53DE2A18}"/>
    <cellStyle name="normální_M1 vazena" xfId="7" xr:uid="{F28A6F91-565E-490D-8772-615A5DE98F52}"/>
    <cellStyle name="normální_M1 vazena 2" xfId="16" xr:uid="{5050E9F8-AC1B-4F96-BF70-F243DD1EBAB9}"/>
    <cellStyle name="normální_NewTables var c M5 navrh" xfId="10" xr:uid="{92B5A788-ACA2-4F51-BF60-07E0D5854F20}"/>
    <cellStyle name="normální_Vystupy_MPSV" xfId="12" xr:uid="{C5462C69-22E0-4FB5-BB4F-6B7B22F743FB}"/>
    <cellStyle name="procent 2" xfId="13" xr:uid="{EB8DB566-B55F-4185-9CFB-6CB864BBE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8321.1608999999989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8321.1608999999989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31223.3593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2-4F9A-B12F-891D4FE5C04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D72-4F9A-B12F-891D4FE5C044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10026.580599999998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72-4F9A-B12F-891D4FE5C04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17628.811599999994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8321.1608999999989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12779.726000000002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72-4F9A-B12F-891D4FE5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46580.801200000002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D72-4F9A-B12F-891D4FE5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EC5-4DE2-8123-36B9F500E42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EC5-4DE2-8123-36B9F500E42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EC5-4DE2-8123-36B9F500E42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139.73599999999999</c:v>
                </c:pt>
                <c:pt idx="1">
                  <c:v>14.897600000000001</c:v>
                </c:pt>
                <c:pt idx="2">
                  <c:v>7.4977999999999998</c:v>
                </c:pt>
                <c:pt idx="3">
                  <c:v>7.9163999999999817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C5-4DE2-8123-36B9F500E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43.969599999999986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43.969599999999986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181.58959999999999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9-4EF8-82ED-C08B4F8EF43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AD9-4EF8-82ED-C08B4F8EF43D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53.763400000000019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D9-4EF8-82ED-C08B4F8EF43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94.573099999999954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43.969599999999986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69.79340000000002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D9-4EF8-82ED-C08B4F8E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265.89600000000002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AD9-4EF8-82ED-C08B4F8E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A08057F-F19F-441A-9B77-0A58D91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EB97468-255B-48DB-B25B-2D0FF1D47A2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3992F89-2C5A-42BF-983F-AE7CDF37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9459234-79BF-4D72-B0FD-A2C7E1709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D14A90F-2544-45B9-9853-C788C0DD6EBE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716BF9D-8279-464D-8F6B-DB46314AE3F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3469E70-20CE-40A0-B9B5-1FF1B1486074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F265DC3-188C-4159-93F6-580BB4FC491A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C610ED6-D480-4F63-85A7-12C9E94D206D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106C1D8-FBF3-49CC-893F-F3227D245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37EF3B3-B31B-4A2D-9376-F558383B66C0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B1156BF-6729-4519-A6A5-66E9CEA2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46580.801200000002</v>
          </cell>
        </row>
        <row r="33">
          <cell r="B33">
            <v>8321.1608999999989</v>
          </cell>
          <cell r="C33">
            <v>31223.3593</v>
          </cell>
          <cell r="D33">
            <v>10026.580599999998</v>
          </cell>
          <cell r="E33">
            <v>12779.726000000002</v>
          </cell>
          <cell r="F33">
            <v>17628.811599999994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139.73599999999999</v>
          </cell>
        </row>
        <row r="25">
          <cell r="H25" t="str">
            <v>Dovolená</v>
          </cell>
          <cell r="I25">
            <v>14.897600000000001</v>
          </cell>
        </row>
        <row r="26">
          <cell r="H26" t="str">
            <v>Nemoc</v>
          </cell>
          <cell r="I26">
            <v>7.4977999999999998</v>
          </cell>
        </row>
        <row r="27">
          <cell r="H27" t="str">
            <v>Jiné</v>
          </cell>
          <cell r="I27">
            <v>7.9163999999999817</v>
          </cell>
        </row>
      </sheetData>
      <sheetData sheetId="7"/>
      <sheetData sheetId="8">
        <row r="16">
          <cell r="D16">
            <v>265.89600000000002</v>
          </cell>
        </row>
        <row r="22">
          <cell r="B22">
            <v>43.969599999999986</v>
          </cell>
          <cell r="C22">
            <v>181.58959999999999</v>
          </cell>
          <cell r="D22">
            <v>53.763400000000019</v>
          </cell>
          <cell r="E22">
            <v>69.79340000000002</v>
          </cell>
          <cell r="F22">
            <v>94.573099999999954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EBB3-0A64-431D-9174-695A1C25396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41249.939899999998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299</v>
      </c>
      <c r="C9" s="37"/>
      <c r="D9" s="33">
        <v>106.507991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22902.198400000001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31223.3593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41249.939899999998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54029.6659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71658.477499999994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46580.801200000002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62.673200000000001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15.32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3.52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10.96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173.22790000000001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165.11949999999999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8321.1608999999989</v>
      </c>
      <c r="C33" s="78">
        <v>31223.3593</v>
      </c>
      <c r="D33" s="79">
        <v>10026.580599999998</v>
      </c>
      <c r="E33" s="79">
        <v>12779.726000000002</v>
      </c>
      <c r="F33" s="79">
        <v>17628.811599999994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2EA1-4F41-4DBB-985E-2B3E66DCE173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297</v>
      </c>
      <c r="B1" s="2"/>
      <c r="C1" s="2"/>
      <c r="D1" s="3"/>
      <c r="E1" s="2"/>
      <c r="F1" s="3" t="s">
        <v>28</v>
      </c>
      <c r="G1" s="1" t="s">
        <v>297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298</v>
      </c>
      <c r="F4" s="99"/>
      <c r="G4" s="100"/>
      <c r="H4" s="100"/>
      <c r="I4" s="101"/>
      <c r="J4" s="101"/>
      <c r="K4" s="101"/>
      <c r="L4" s="98"/>
      <c r="M4" s="19" t="s">
        <v>298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165.11949999999999</v>
      </c>
      <c r="E12" s="160">
        <v>41249.939899999998</v>
      </c>
      <c r="F12" s="161">
        <v>106.50790000000001</v>
      </c>
      <c r="G12" s="162">
        <v>22902.198400000001</v>
      </c>
      <c r="H12" s="162">
        <v>31223.3593</v>
      </c>
      <c r="I12" s="162">
        <v>54029.6659</v>
      </c>
      <c r="J12" s="162">
        <v>71658.477499999994</v>
      </c>
      <c r="K12" s="163">
        <v>46580.801200000002</v>
      </c>
      <c r="L12" s="164">
        <v>15.32</v>
      </c>
      <c r="M12" s="164">
        <v>3.52</v>
      </c>
      <c r="N12" s="164">
        <v>10.96</v>
      </c>
      <c r="O12" s="164">
        <v>173.22790000000001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0.89670000000000005</v>
      </c>
      <c r="E13" s="167">
        <v>31348.724200000001</v>
      </c>
      <c r="F13" s="168">
        <v>112.2127</v>
      </c>
      <c r="G13" s="169">
        <v>22064.108400000001</v>
      </c>
      <c r="H13" s="169">
        <v>25199.965899999999</v>
      </c>
      <c r="I13" s="169">
        <v>36710.291799999999</v>
      </c>
      <c r="J13" s="169">
        <v>43211.998200000002</v>
      </c>
      <c r="K13" s="170">
        <v>32183.506799999999</v>
      </c>
      <c r="L13" s="171">
        <v>11.11</v>
      </c>
      <c r="M13" s="171">
        <v>4.66</v>
      </c>
      <c r="N13" s="171">
        <v>8.73</v>
      </c>
      <c r="O13" s="171">
        <v>173.38229999999999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22.712</v>
      </c>
      <c r="E14" s="174">
        <v>39348.392999999996</v>
      </c>
      <c r="F14" s="175">
        <v>106.37990000000001</v>
      </c>
      <c r="G14" s="176">
        <v>24585.020100000002</v>
      </c>
      <c r="H14" s="176">
        <v>31201.751899999999</v>
      </c>
      <c r="I14" s="176">
        <v>48421.241499999996</v>
      </c>
      <c r="J14" s="176">
        <v>59092.138299999999</v>
      </c>
      <c r="K14" s="177">
        <v>41340.395400000001</v>
      </c>
      <c r="L14" s="178">
        <v>13.37</v>
      </c>
      <c r="M14" s="178">
        <v>4.21</v>
      </c>
      <c r="N14" s="178">
        <v>10.45</v>
      </c>
      <c r="O14" s="178">
        <v>173.51220000000001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36.5152</v>
      </c>
      <c r="E15" s="174">
        <v>43314.697500000002</v>
      </c>
      <c r="F15" s="175">
        <v>106.2929</v>
      </c>
      <c r="G15" s="176">
        <v>23554.0363</v>
      </c>
      <c r="H15" s="176">
        <v>33030.808799999999</v>
      </c>
      <c r="I15" s="176">
        <v>57212.646999999997</v>
      </c>
      <c r="J15" s="176">
        <v>74705.042400000006</v>
      </c>
      <c r="K15" s="177">
        <v>48222.719799999999</v>
      </c>
      <c r="L15" s="178">
        <v>13.97</v>
      </c>
      <c r="M15" s="178">
        <v>3.44</v>
      </c>
      <c r="N15" s="178">
        <v>11.05</v>
      </c>
      <c r="O15" s="178">
        <v>173.1823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49.640099999999997</v>
      </c>
      <c r="E16" s="174">
        <v>42224.937700000002</v>
      </c>
      <c r="F16" s="175">
        <v>106.3621</v>
      </c>
      <c r="G16" s="176">
        <v>22231.942200000001</v>
      </c>
      <c r="H16" s="176">
        <v>31566.13</v>
      </c>
      <c r="I16" s="176">
        <v>55755.441400000003</v>
      </c>
      <c r="J16" s="176">
        <v>77399.523499999996</v>
      </c>
      <c r="K16" s="177">
        <v>48597.496099999997</v>
      </c>
      <c r="L16" s="178">
        <v>15.96</v>
      </c>
      <c r="M16" s="178">
        <v>3.1</v>
      </c>
      <c r="N16" s="178">
        <v>11</v>
      </c>
      <c r="O16" s="178">
        <v>173.23249999999999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40.303600000000003</v>
      </c>
      <c r="E17" s="174">
        <v>40325.013700000003</v>
      </c>
      <c r="F17" s="175">
        <v>106.7444</v>
      </c>
      <c r="G17" s="176">
        <v>22501.737700000001</v>
      </c>
      <c r="H17" s="176">
        <v>30719.650799999999</v>
      </c>
      <c r="I17" s="176">
        <v>53565.006600000001</v>
      </c>
      <c r="J17" s="176">
        <v>69966.456399999995</v>
      </c>
      <c r="K17" s="177">
        <v>46285.226799999997</v>
      </c>
      <c r="L17" s="178">
        <v>16.440000000000001</v>
      </c>
      <c r="M17" s="178">
        <v>3.75</v>
      </c>
      <c r="N17" s="178">
        <v>11.06</v>
      </c>
      <c r="O17" s="178">
        <v>172.90889999999999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15.0517</v>
      </c>
      <c r="E18" s="174">
        <v>39909.572999999997</v>
      </c>
      <c r="F18" s="175">
        <v>107.7274</v>
      </c>
      <c r="G18" s="176">
        <v>22256.617099999999</v>
      </c>
      <c r="H18" s="176">
        <v>29671.144700000001</v>
      </c>
      <c r="I18" s="176">
        <v>52061.0985</v>
      </c>
      <c r="J18" s="176">
        <v>70678.669800000003</v>
      </c>
      <c r="K18" s="177">
        <v>45503.240700000002</v>
      </c>
      <c r="L18" s="178">
        <v>16.329999999999998</v>
      </c>
      <c r="M18" s="178">
        <v>3.53</v>
      </c>
      <c r="N18" s="178">
        <v>11.18</v>
      </c>
      <c r="O18" s="178">
        <v>173.739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98.507599999999996</v>
      </c>
      <c r="E20" s="160">
        <v>44753.538099999998</v>
      </c>
      <c r="F20" s="161">
        <v>106.9699</v>
      </c>
      <c r="G20" s="162">
        <v>23875.523799999999</v>
      </c>
      <c r="H20" s="162">
        <v>33739.724199999997</v>
      </c>
      <c r="I20" s="162">
        <v>58278.618699999999</v>
      </c>
      <c r="J20" s="162">
        <v>78824.171199999997</v>
      </c>
      <c r="K20" s="163">
        <v>50567.395700000001</v>
      </c>
      <c r="L20" s="164">
        <v>15.79</v>
      </c>
      <c r="M20" s="164">
        <v>3.57</v>
      </c>
      <c r="N20" s="164">
        <v>10.87</v>
      </c>
      <c r="O20" s="164">
        <v>174.2379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0.6724</v>
      </c>
      <c r="E21" s="167">
        <v>30484.163100000002</v>
      </c>
      <c r="F21" s="168">
        <v>113.0919</v>
      </c>
      <c r="G21" s="169">
        <v>22064.108400000001</v>
      </c>
      <c r="H21" s="169">
        <v>25199.965899999999</v>
      </c>
      <c r="I21" s="169">
        <v>37335.599099999999</v>
      </c>
      <c r="J21" s="169">
        <v>43727.663200000003</v>
      </c>
      <c r="K21" s="170">
        <v>32063.894199999999</v>
      </c>
      <c r="L21" s="171">
        <v>10.69</v>
      </c>
      <c r="M21" s="171">
        <v>4.58</v>
      </c>
      <c r="N21" s="171">
        <v>8.7200000000000006</v>
      </c>
      <c r="O21" s="171">
        <v>174.05510000000001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14.4335</v>
      </c>
      <c r="E22" s="174">
        <v>41409.708400000003</v>
      </c>
      <c r="F22" s="175">
        <v>107.0973</v>
      </c>
      <c r="G22" s="176">
        <v>24242.1116</v>
      </c>
      <c r="H22" s="176">
        <v>32357.235799999999</v>
      </c>
      <c r="I22" s="176">
        <v>50955.762199999997</v>
      </c>
      <c r="J22" s="176">
        <v>61827.650300000001</v>
      </c>
      <c r="K22" s="177">
        <v>43128.7016</v>
      </c>
      <c r="L22" s="178">
        <v>13.73</v>
      </c>
      <c r="M22" s="178">
        <v>4.13</v>
      </c>
      <c r="N22" s="178">
        <v>10.37</v>
      </c>
      <c r="O22" s="178">
        <v>173.9853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24.0398</v>
      </c>
      <c r="E23" s="174">
        <v>46525.163099999998</v>
      </c>
      <c r="F23" s="175">
        <v>107.5226</v>
      </c>
      <c r="G23" s="176">
        <v>24561.345700000002</v>
      </c>
      <c r="H23" s="176">
        <v>35377.388099999996</v>
      </c>
      <c r="I23" s="176">
        <v>60995.497499999998</v>
      </c>
      <c r="J23" s="176">
        <v>80224.631800000003</v>
      </c>
      <c r="K23" s="177">
        <v>51528.017399999997</v>
      </c>
      <c r="L23" s="178">
        <v>14.32</v>
      </c>
      <c r="M23" s="178">
        <v>3.54</v>
      </c>
      <c r="N23" s="178">
        <v>10.98</v>
      </c>
      <c r="O23" s="178">
        <v>174.42230000000001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27.471399999999999</v>
      </c>
      <c r="E24" s="174">
        <v>46718.7356</v>
      </c>
      <c r="F24" s="175">
        <v>105.8017</v>
      </c>
      <c r="G24" s="176">
        <v>22707.579000000002</v>
      </c>
      <c r="H24" s="176">
        <v>34690.846899999997</v>
      </c>
      <c r="I24" s="176">
        <v>61922.600200000001</v>
      </c>
      <c r="J24" s="176">
        <v>90148.3361</v>
      </c>
      <c r="K24" s="177">
        <v>54422.0602</v>
      </c>
      <c r="L24" s="178">
        <v>16.52</v>
      </c>
      <c r="M24" s="178">
        <v>3.15</v>
      </c>
      <c r="N24" s="178">
        <v>10.91</v>
      </c>
      <c r="O24" s="178">
        <v>174.2218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22.681000000000001</v>
      </c>
      <c r="E25" s="174">
        <v>44318.828099999999</v>
      </c>
      <c r="F25" s="175">
        <v>105.8892</v>
      </c>
      <c r="G25" s="176">
        <v>23935.438300000002</v>
      </c>
      <c r="H25" s="176">
        <v>33126.947099999998</v>
      </c>
      <c r="I25" s="176">
        <v>58294.862699999998</v>
      </c>
      <c r="J25" s="176">
        <v>78813.027900000001</v>
      </c>
      <c r="K25" s="177">
        <v>50830.106099999997</v>
      </c>
      <c r="L25" s="178">
        <v>17.21</v>
      </c>
      <c r="M25" s="178">
        <v>3.77</v>
      </c>
      <c r="N25" s="178">
        <v>10.85</v>
      </c>
      <c r="O25" s="178">
        <v>174.06569999999999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9.2093000000000007</v>
      </c>
      <c r="E26" s="174">
        <v>42954.719400000002</v>
      </c>
      <c r="F26" s="175">
        <v>108.3313</v>
      </c>
      <c r="G26" s="176">
        <v>24293.9964</v>
      </c>
      <c r="H26" s="176">
        <v>32859.471700000002</v>
      </c>
      <c r="I26" s="176">
        <v>55427.665300000001</v>
      </c>
      <c r="J26" s="176">
        <v>77100.114000000001</v>
      </c>
      <c r="K26" s="177">
        <v>48924.019899999999</v>
      </c>
      <c r="L26" s="178">
        <v>16.88</v>
      </c>
      <c r="M26" s="178">
        <v>3.65</v>
      </c>
      <c r="N26" s="178">
        <v>11.24</v>
      </c>
      <c r="O26" s="178">
        <v>174.63759999999999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66.611900000000006</v>
      </c>
      <c r="E28" s="160">
        <v>36847.7287</v>
      </c>
      <c r="F28" s="161">
        <v>106.4616</v>
      </c>
      <c r="G28" s="162">
        <v>21995.1142</v>
      </c>
      <c r="H28" s="162">
        <v>28902.612300000001</v>
      </c>
      <c r="I28" s="162">
        <v>46627.833899999998</v>
      </c>
      <c r="J28" s="162">
        <v>60747.7696</v>
      </c>
      <c r="K28" s="163">
        <v>40685.341099999998</v>
      </c>
      <c r="L28" s="164">
        <v>14.45</v>
      </c>
      <c r="M28" s="164">
        <v>3.42</v>
      </c>
      <c r="N28" s="164">
        <v>11.14</v>
      </c>
      <c r="O28" s="164">
        <v>171.73419999999999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0.22420000000000001</v>
      </c>
      <c r="E29" s="167">
        <v>32485.6718</v>
      </c>
      <c r="F29" s="168">
        <v>107.44329999999999</v>
      </c>
      <c r="G29" s="169">
        <v>24967.8554</v>
      </c>
      <c r="H29" s="169">
        <v>28603.927100000001</v>
      </c>
      <c r="I29" s="169">
        <v>35837.655700000003</v>
      </c>
      <c r="J29" s="169">
        <v>41017.393700000001</v>
      </c>
      <c r="K29" s="170">
        <v>32542.081999999999</v>
      </c>
      <c r="L29" s="171">
        <v>12.36</v>
      </c>
      <c r="M29" s="171">
        <v>4.92</v>
      </c>
      <c r="N29" s="171">
        <v>8.76</v>
      </c>
      <c r="O29" s="171">
        <v>171.3656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8.2783999999999995</v>
      </c>
      <c r="E30" s="174">
        <v>36716.144899999999</v>
      </c>
      <c r="F30" s="175">
        <v>108.47580000000001</v>
      </c>
      <c r="G30" s="176">
        <v>24585.020100000002</v>
      </c>
      <c r="H30" s="176">
        <v>30005.882399999999</v>
      </c>
      <c r="I30" s="176">
        <v>44030.427000000003</v>
      </c>
      <c r="J30" s="176">
        <v>53822.480100000001</v>
      </c>
      <c r="K30" s="177">
        <v>38222.495900000002</v>
      </c>
      <c r="L30" s="178">
        <v>12.65</v>
      </c>
      <c r="M30" s="178">
        <v>4.37</v>
      </c>
      <c r="N30" s="178">
        <v>10.6</v>
      </c>
      <c r="O30" s="178">
        <v>172.68719999999999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12.475300000000001</v>
      </c>
      <c r="E31" s="174">
        <v>38077.5236</v>
      </c>
      <c r="F31" s="175">
        <v>105.0789</v>
      </c>
      <c r="G31" s="176">
        <v>23102.415700000001</v>
      </c>
      <c r="H31" s="176">
        <v>30751.039199999999</v>
      </c>
      <c r="I31" s="176">
        <v>48447.402099999999</v>
      </c>
      <c r="J31" s="176">
        <v>63333.984299999996</v>
      </c>
      <c r="K31" s="177">
        <v>41853.550000000003</v>
      </c>
      <c r="L31" s="178">
        <v>13.13</v>
      </c>
      <c r="M31" s="178">
        <v>3.22</v>
      </c>
      <c r="N31" s="178">
        <v>11.19</v>
      </c>
      <c r="O31" s="178">
        <v>170.7929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22.168700000000001</v>
      </c>
      <c r="E32" s="174">
        <v>37176.822800000002</v>
      </c>
      <c r="F32" s="175">
        <v>105.7633</v>
      </c>
      <c r="G32" s="176">
        <v>21828.974600000001</v>
      </c>
      <c r="H32" s="176">
        <v>28902.612300000001</v>
      </c>
      <c r="I32" s="176">
        <v>47410.251700000001</v>
      </c>
      <c r="J32" s="176">
        <v>62767.415500000003</v>
      </c>
      <c r="K32" s="177">
        <v>41379.725299999998</v>
      </c>
      <c r="L32" s="178">
        <v>15.03</v>
      </c>
      <c r="M32" s="178">
        <v>3.01</v>
      </c>
      <c r="N32" s="178">
        <v>11.14</v>
      </c>
      <c r="O32" s="178">
        <v>172.00649999999999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17.622599999999998</v>
      </c>
      <c r="E33" s="174">
        <v>36429.1342</v>
      </c>
      <c r="F33" s="175">
        <v>107.3356</v>
      </c>
      <c r="G33" s="176">
        <v>20944.503000000001</v>
      </c>
      <c r="H33" s="176">
        <v>27993.141899999999</v>
      </c>
      <c r="I33" s="176">
        <v>46232.482300000003</v>
      </c>
      <c r="J33" s="176">
        <v>60429.104700000004</v>
      </c>
      <c r="K33" s="177">
        <v>40435.828099999999</v>
      </c>
      <c r="L33" s="178">
        <v>15.2</v>
      </c>
      <c r="M33" s="178">
        <v>3.7</v>
      </c>
      <c r="N33" s="178">
        <v>11.4</v>
      </c>
      <c r="O33" s="178">
        <v>171.42009999999999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5.8423999999999996</v>
      </c>
      <c r="E34" s="174">
        <v>34387.531000000003</v>
      </c>
      <c r="F34" s="175">
        <v>106.1763</v>
      </c>
      <c r="G34" s="176">
        <v>21763.138299999999</v>
      </c>
      <c r="H34" s="176">
        <v>25512.5</v>
      </c>
      <c r="I34" s="176">
        <v>44808.799099999997</v>
      </c>
      <c r="J34" s="176">
        <v>61761.168799999999</v>
      </c>
      <c r="K34" s="177">
        <v>40111.085800000001</v>
      </c>
      <c r="L34" s="178">
        <v>15.28</v>
      </c>
      <c r="M34" s="178">
        <v>3.32</v>
      </c>
      <c r="N34" s="178">
        <v>11.07</v>
      </c>
      <c r="O34" s="178">
        <v>172.32259999999999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297</v>
      </c>
      <c r="B36" s="2"/>
      <c r="C36" s="2"/>
      <c r="D36" s="3"/>
      <c r="E36" s="2"/>
      <c r="F36" s="3" t="s">
        <v>51</v>
      </c>
      <c r="G36" s="1" t="s">
        <v>297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298</v>
      </c>
      <c r="F39" s="99"/>
      <c r="G39" s="100"/>
      <c r="H39" s="100"/>
      <c r="I39" s="101"/>
      <c r="J39" s="101"/>
      <c r="K39" s="101"/>
      <c r="L39" s="98"/>
      <c r="M39" s="19" t="s">
        <v>298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19.178999999999998</v>
      </c>
      <c r="E47" s="174">
        <v>36406.428200000002</v>
      </c>
      <c r="F47" s="175">
        <v>105.5557</v>
      </c>
      <c r="G47" s="176">
        <v>20497.75</v>
      </c>
      <c r="H47" s="176">
        <v>29142.241099999999</v>
      </c>
      <c r="I47" s="176">
        <v>43540.5003</v>
      </c>
      <c r="J47" s="176">
        <v>51586.908799999997</v>
      </c>
      <c r="K47" s="177">
        <v>37536.2549</v>
      </c>
      <c r="L47" s="178">
        <v>13.57</v>
      </c>
      <c r="M47" s="178">
        <v>5.56</v>
      </c>
      <c r="N47" s="178">
        <v>11.56</v>
      </c>
      <c r="O47" s="178">
        <v>173.0127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55.521599999999999</v>
      </c>
      <c r="E48" s="174">
        <v>38123.024799999999</v>
      </c>
      <c r="F48" s="175">
        <v>105.7482</v>
      </c>
      <c r="G48" s="176">
        <v>22180.888800000001</v>
      </c>
      <c r="H48" s="176">
        <v>28911.751799999998</v>
      </c>
      <c r="I48" s="176">
        <v>47625.556900000003</v>
      </c>
      <c r="J48" s="176">
        <v>58272.855799999998</v>
      </c>
      <c r="K48" s="177">
        <v>39865.322699999997</v>
      </c>
      <c r="L48" s="178">
        <v>15.5</v>
      </c>
      <c r="M48" s="178">
        <v>4.58</v>
      </c>
      <c r="N48" s="178">
        <v>11.24</v>
      </c>
      <c r="O48" s="178">
        <v>174.01130000000001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55.1158</v>
      </c>
      <c r="E49" s="174">
        <v>43795.13</v>
      </c>
      <c r="F49" s="175">
        <v>107.0047</v>
      </c>
      <c r="G49" s="176">
        <v>24485</v>
      </c>
      <c r="H49" s="176">
        <v>33352.239600000001</v>
      </c>
      <c r="I49" s="176">
        <v>56611.4977</v>
      </c>
      <c r="J49" s="176">
        <v>71875.423999999999</v>
      </c>
      <c r="K49" s="177">
        <v>47611.635000000002</v>
      </c>
      <c r="L49" s="178">
        <v>15.38</v>
      </c>
      <c r="M49" s="178">
        <v>3.19</v>
      </c>
      <c r="N49" s="178">
        <v>10.8</v>
      </c>
      <c r="O49" s="178">
        <v>172.5985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8.4449000000000005</v>
      </c>
      <c r="E50" s="174">
        <v>46578.716399999998</v>
      </c>
      <c r="F50" s="175">
        <v>109.1075</v>
      </c>
      <c r="G50" s="176">
        <v>28477.884999999998</v>
      </c>
      <c r="H50" s="176">
        <v>37358.723700000002</v>
      </c>
      <c r="I50" s="176">
        <v>61205.218500000003</v>
      </c>
      <c r="J50" s="176">
        <v>80906.817800000004</v>
      </c>
      <c r="K50" s="177">
        <v>52583.355100000001</v>
      </c>
      <c r="L50" s="178">
        <v>13.47</v>
      </c>
      <c r="M50" s="178">
        <v>3.17</v>
      </c>
      <c r="N50" s="178">
        <v>10.83</v>
      </c>
      <c r="O50" s="178">
        <v>173.10890000000001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20.765799999999999</v>
      </c>
      <c r="E51" s="174">
        <v>59148.886200000001</v>
      </c>
      <c r="F51" s="175">
        <v>107.1585</v>
      </c>
      <c r="G51" s="176">
        <v>30587.554400000001</v>
      </c>
      <c r="H51" s="176">
        <v>42695.836199999998</v>
      </c>
      <c r="I51" s="176">
        <v>83279.668600000005</v>
      </c>
      <c r="J51" s="176">
        <v>119535.9724</v>
      </c>
      <c r="K51" s="177">
        <v>70882.931500000006</v>
      </c>
      <c r="L51" s="178">
        <v>16.920000000000002</v>
      </c>
      <c r="M51" s="178">
        <v>1.9</v>
      </c>
      <c r="N51" s="178">
        <v>10.92</v>
      </c>
      <c r="O51" s="178">
        <v>172.78399999999999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6.0922000000000001</v>
      </c>
      <c r="E52" s="205">
        <v>27245.123200000002</v>
      </c>
      <c r="F52" s="206">
        <v>109.577</v>
      </c>
      <c r="G52" s="207">
        <v>18987.4166</v>
      </c>
      <c r="H52" s="207">
        <v>20292.601200000001</v>
      </c>
      <c r="I52" s="207">
        <v>36738.3753</v>
      </c>
      <c r="J52" s="207">
        <v>53859.895900000003</v>
      </c>
      <c r="K52" s="208">
        <v>35774.8315</v>
      </c>
      <c r="L52" s="209">
        <v>11.41</v>
      </c>
      <c r="M52" s="209">
        <v>1.49</v>
      </c>
      <c r="N52" s="209">
        <v>8.85</v>
      </c>
      <c r="O52" s="209">
        <v>174.13669999999999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165.11949999999999</v>
      </c>
      <c r="E53" s="212">
        <v>41249.939899999998</v>
      </c>
      <c r="F53" s="213">
        <v>106.50790000000001</v>
      </c>
      <c r="G53" s="214">
        <v>22902.198400000001</v>
      </c>
      <c r="H53" s="214">
        <v>31223.3593</v>
      </c>
      <c r="I53" s="214">
        <v>54029.6659</v>
      </c>
      <c r="J53" s="214">
        <v>71658.477499999994</v>
      </c>
      <c r="K53" s="215">
        <v>46580.801200000002</v>
      </c>
      <c r="L53" s="216">
        <v>15.32</v>
      </c>
      <c r="M53" s="216">
        <v>3.52</v>
      </c>
      <c r="N53" s="216">
        <v>10.96</v>
      </c>
      <c r="O53" s="216">
        <v>173.22790000000001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7DF2-D16A-458E-BEA4-15B737E995D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297</v>
      </c>
      <c r="B1" s="2"/>
      <c r="C1" s="2"/>
      <c r="D1" s="3" t="s">
        <v>65</v>
      </c>
      <c r="E1" s="1" t="s">
        <v>297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298</v>
      </c>
      <c r="D4" s="99"/>
      <c r="E4" s="100"/>
      <c r="F4" s="100"/>
      <c r="G4" s="101"/>
      <c r="H4" s="101"/>
      <c r="I4" s="101"/>
      <c r="J4" s="98"/>
      <c r="K4" s="19" t="s">
        <v>298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93.119299999999996</v>
      </c>
      <c r="D12" s="248">
        <v>37067.6898</v>
      </c>
      <c r="E12" s="249">
        <v>21722.6927</v>
      </c>
      <c r="F12" s="249">
        <v>28052.775099999999</v>
      </c>
      <c r="G12" s="249">
        <v>45925.822500000002</v>
      </c>
      <c r="H12" s="249">
        <v>55561.936199999996</v>
      </c>
      <c r="I12" s="249">
        <v>38371.4787</v>
      </c>
      <c r="J12" s="250">
        <v>14.81</v>
      </c>
      <c r="K12" s="250">
        <v>5.05</v>
      </c>
      <c r="L12" s="250">
        <v>11.15</v>
      </c>
      <c r="M12" s="250">
        <v>173.68260000000001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72.000200000000007</v>
      </c>
      <c r="D13" s="248">
        <v>49639.602800000001</v>
      </c>
      <c r="E13" s="249">
        <v>27882.429700000001</v>
      </c>
      <c r="F13" s="249">
        <v>36388.3226</v>
      </c>
      <c r="G13" s="249">
        <v>66491.657200000001</v>
      </c>
      <c r="H13" s="249">
        <v>91486.232799999998</v>
      </c>
      <c r="I13" s="249">
        <v>57198.240899999997</v>
      </c>
      <c r="J13" s="250">
        <v>15.76</v>
      </c>
      <c r="K13" s="250">
        <v>2.1800000000000002</v>
      </c>
      <c r="L13" s="250">
        <v>10.8</v>
      </c>
      <c r="M13" s="250">
        <v>172.6397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4.8292000000000002</v>
      </c>
      <c r="D15" s="261">
        <v>82203.191699999996</v>
      </c>
      <c r="E15" s="262">
        <v>41218.184200000003</v>
      </c>
      <c r="F15" s="262">
        <v>55943.734799999998</v>
      </c>
      <c r="G15" s="262">
        <v>121981.0857</v>
      </c>
      <c r="H15" s="262">
        <v>182804.33780000001</v>
      </c>
      <c r="I15" s="262">
        <v>104499.6103</v>
      </c>
      <c r="J15" s="263">
        <v>19.59</v>
      </c>
      <c r="K15" s="263">
        <v>1.49</v>
      </c>
      <c r="L15" s="263">
        <v>10.74</v>
      </c>
      <c r="M15" s="263">
        <v>172.8475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0.1825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1.3737999999999999</v>
      </c>
      <c r="D17" s="248">
        <v>93178.1823</v>
      </c>
      <c r="E17" s="249">
        <v>40484.066400000003</v>
      </c>
      <c r="F17" s="249">
        <v>62154.173699999999</v>
      </c>
      <c r="G17" s="249">
        <v>138441.25200000001</v>
      </c>
      <c r="H17" s="249">
        <v>201598.94510000001</v>
      </c>
      <c r="I17" s="249">
        <v>111968.3211</v>
      </c>
      <c r="J17" s="250">
        <v>20.64</v>
      </c>
      <c r="K17" s="250">
        <v>0.47</v>
      </c>
      <c r="L17" s="250">
        <v>10.32</v>
      </c>
      <c r="M17" s="250">
        <v>172.29089999999999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2.6756000000000002</v>
      </c>
      <c r="D18" s="248">
        <v>80945.297300000006</v>
      </c>
      <c r="E18" s="249">
        <v>38578.749000000003</v>
      </c>
      <c r="F18" s="249">
        <v>56271.019899999999</v>
      </c>
      <c r="G18" s="249">
        <v>119869.7384</v>
      </c>
      <c r="H18" s="249">
        <v>173129.10010000001</v>
      </c>
      <c r="I18" s="249">
        <v>100805.7163</v>
      </c>
      <c r="J18" s="250">
        <v>19.239999999999998</v>
      </c>
      <c r="K18" s="250">
        <v>2.02</v>
      </c>
      <c r="L18" s="250">
        <v>11.36</v>
      </c>
      <c r="M18" s="250">
        <v>173.31700000000001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0.59719999999999995</v>
      </c>
      <c r="D19" s="248">
        <v>62235.601000000002</v>
      </c>
      <c r="E19" s="249">
        <v>43689.149299999997</v>
      </c>
      <c r="F19" s="249">
        <v>49503.9689</v>
      </c>
      <c r="G19" s="249">
        <v>81573.469299999997</v>
      </c>
      <c r="H19" s="249">
        <v>110452.9687</v>
      </c>
      <c r="I19" s="249">
        <v>71471.172300000006</v>
      </c>
      <c r="J19" s="250">
        <v>16.88</v>
      </c>
      <c r="K19" s="250">
        <v>3.01</v>
      </c>
      <c r="L19" s="250">
        <v>9.9600000000000009</v>
      </c>
      <c r="M19" s="250">
        <v>174.92840000000001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16.276700000000002</v>
      </c>
      <c r="D20" s="261">
        <v>65403.009899999997</v>
      </c>
      <c r="E20" s="262">
        <v>39029.076000000001</v>
      </c>
      <c r="F20" s="262">
        <v>50775.090900000003</v>
      </c>
      <c r="G20" s="262">
        <v>87723.232600000003</v>
      </c>
      <c r="H20" s="262">
        <v>117069.3643</v>
      </c>
      <c r="I20" s="262">
        <v>73808.134600000005</v>
      </c>
      <c r="J20" s="263">
        <v>15.08</v>
      </c>
      <c r="K20" s="263">
        <v>1.97</v>
      </c>
      <c r="L20" s="263">
        <v>11.3</v>
      </c>
      <c r="M20" s="263">
        <v>172.95660000000001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5.6710000000000003</v>
      </c>
      <c r="D21" s="248">
        <v>67712.857799999998</v>
      </c>
      <c r="E21" s="249">
        <v>46943.2333</v>
      </c>
      <c r="F21" s="249">
        <v>54363.884899999997</v>
      </c>
      <c r="G21" s="249">
        <v>86466.888600000006</v>
      </c>
      <c r="H21" s="249">
        <v>106861.0322</v>
      </c>
      <c r="I21" s="249">
        <v>73662.064199999993</v>
      </c>
      <c r="J21" s="250">
        <v>13.16</v>
      </c>
      <c r="K21" s="250">
        <v>1.1399999999999999</v>
      </c>
      <c r="L21" s="250">
        <v>11.33</v>
      </c>
      <c r="M21" s="250">
        <v>171.58250000000001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1.8407</v>
      </c>
      <c r="D22" s="248">
        <v>58886.745699999999</v>
      </c>
      <c r="E22" s="249">
        <v>25982.767599999999</v>
      </c>
      <c r="F22" s="249">
        <v>33126.947099999998</v>
      </c>
      <c r="G22" s="249">
        <v>89409.727599999998</v>
      </c>
      <c r="H22" s="249">
        <v>139232.69349999999</v>
      </c>
      <c r="I22" s="249">
        <v>74168.139899999995</v>
      </c>
      <c r="J22" s="250">
        <v>14.51</v>
      </c>
      <c r="K22" s="250">
        <v>8.1300000000000008</v>
      </c>
      <c r="L22" s="250">
        <v>9.44</v>
      </c>
      <c r="M22" s="250">
        <v>177.28059999999999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2.5453000000000001</v>
      </c>
      <c r="D23" s="248">
        <v>55232.481699999997</v>
      </c>
      <c r="E23" s="249">
        <v>39548.390399999997</v>
      </c>
      <c r="F23" s="249">
        <v>47063.649799999999</v>
      </c>
      <c r="G23" s="249">
        <v>65002.6659</v>
      </c>
      <c r="H23" s="249">
        <v>84181.509900000005</v>
      </c>
      <c r="I23" s="249">
        <v>59850.352800000001</v>
      </c>
      <c r="J23" s="250">
        <v>27.48</v>
      </c>
      <c r="K23" s="250">
        <v>2.4500000000000002</v>
      </c>
      <c r="L23" s="250">
        <v>14.33</v>
      </c>
      <c r="M23" s="250">
        <v>173.8964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2.7425000000000002</v>
      </c>
      <c r="D24" s="248">
        <v>72174.957599999994</v>
      </c>
      <c r="E24" s="249">
        <v>44145.255100000002</v>
      </c>
      <c r="F24" s="249">
        <v>56052.696100000001</v>
      </c>
      <c r="G24" s="249">
        <v>96695.339900000006</v>
      </c>
      <c r="H24" s="249">
        <v>129508.6548</v>
      </c>
      <c r="I24" s="249">
        <v>81095.054699999993</v>
      </c>
      <c r="J24" s="250">
        <v>16.309999999999999</v>
      </c>
      <c r="K24" s="250">
        <v>0.38</v>
      </c>
      <c r="L24" s="250">
        <v>10.78</v>
      </c>
      <c r="M24" s="250">
        <v>172.01050000000001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2.6438999999999999</v>
      </c>
      <c r="D25" s="248">
        <v>79523.509399999995</v>
      </c>
      <c r="E25" s="249">
        <v>48492.176399999997</v>
      </c>
      <c r="F25" s="249">
        <v>62545.361799999999</v>
      </c>
      <c r="G25" s="249">
        <v>104191.56110000001</v>
      </c>
      <c r="H25" s="249">
        <v>128022.7435</v>
      </c>
      <c r="I25" s="249">
        <v>87428.271299999993</v>
      </c>
      <c r="J25" s="250">
        <v>8.98</v>
      </c>
      <c r="K25" s="250">
        <v>1.1599999999999999</v>
      </c>
      <c r="L25" s="250">
        <v>10.97</v>
      </c>
      <c r="M25" s="250">
        <v>173.66499999999999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0.83309999999999995</v>
      </c>
      <c r="D26" s="248">
        <v>39555.599000000002</v>
      </c>
      <c r="E26" s="249">
        <v>24668.4166</v>
      </c>
      <c r="F26" s="249">
        <v>32251.173699999999</v>
      </c>
      <c r="G26" s="249">
        <v>55694.384299999998</v>
      </c>
      <c r="H26" s="249">
        <v>83842.313200000004</v>
      </c>
      <c r="I26" s="249">
        <v>49441.905400000003</v>
      </c>
      <c r="J26" s="250">
        <v>18.22</v>
      </c>
      <c r="K26" s="250">
        <v>1.42</v>
      </c>
      <c r="L26" s="250">
        <v>10.72</v>
      </c>
      <c r="M26" s="250">
        <v>170.7516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33.590800000000002</v>
      </c>
      <c r="D27" s="261">
        <v>48083.485000000001</v>
      </c>
      <c r="E27" s="262">
        <v>28006.7978</v>
      </c>
      <c r="F27" s="262">
        <v>36889.993300000002</v>
      </c>
      <c r="G27" s="262">
        <v>60906.470200000003</v>
      </c>
      <c r="H27" s="262">
        <v>74372.462799999994</v>
      </c>
      <c r="I27" s="262">
        <v>51093.3603</v>
      </c>
      <c r="J27" s="263">
        <v>15.5</v>
      </c>
      <c r="K27" s="263">
        <v>2.4</v>
      </c>
      <c r="L27" s="263">
        <v>10.71</v>
      </c>
      <c r="M27" s="263">
        <v>172.64240000000001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13.9359</v>
      </c>
      <c r="D28" s="248">
        <v>52786.978199999998</v>
      </c>
      <c r="E28" s="249">
        <v>33514.068099999997</v>
      </c>
      <c r="F28" s="249">
        <v>41801.101900000001</v>
      </c>
      <c r="G28" s="249">
        <v>65260.048499999997</v>
      </c>
      <c r="H28" s="249">
        <v>78209.653099999996</v>
      </c>
      <c r="I28" s="249">
        <v>55211.036200000002</v>
      </c>
      <c r="J28" s="250">
        <v>14.11</v>
      </c>
      <c r="K28" s="250">
        <v>2.34</v>
      </c>
      <c r="L28" s="250">
        <v>10.84</v>
      </c>
      <c r="M28" s="250">
        <v>173.3648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3.1345999999999998</v>
      </c>
      <c r="D29" s="248">
        <v>44634.622100000001</v>
      </c>
      <c r="E29" s="249">
        <v>27938.698</v>
      </c>
      <c r="F29" s="249">
        <v>34561.1152</v>
      </c>
      <c r="G29" s="249">
        <v>58047.497900000002</v>
      </c>
      <c r="H29" s="249">
        <v>66781.636700000003</v>
      </c>
      <c r="I29" s="249">
        <v>46771.470200000003</v>
      </c>
      <c r="J29" s="250">
        <v>12.61</v>
      </c>
      <c r="K29" s="250">
        <v>10.61</v>
      </c>
      <c r="L29" s="250">
        <v>10.17</v>
      </c>
      <c r="M29" s="250">
        <v>174.98050000000001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14.7319</v>
      </c>
      <c r="D30" s="248">
        <v>44659.744100000004</v>
      </c>
      <c r="E30" s="249">
        <v>25005.054700000001</v>
      </c>
      <c r="F30" s="249">
        <v>34076.232799999998</v>
      </c>
      <c r="G30" s="249">
        <v>56579.379399999998</v>
      </c>
      <c r="H30" s="249">
        <v>71470.348199999993</v>
      </c>
      <c r="I30" s="249">
        <v>48099.434800000003</v>
      </c>
      <c r="J30" s="250">
        <v>17.690000000000001</v>
      </c>
      <c r="K30" s="250">
        <v>0.7</v>
      </c>
      <c r="L30" s="250">
        <v>10.8</v>
      </c>
      <c r="M30" s="250">
        <v>171.3509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0.55289999999999995</v>
      </c>
      <c r="D31" s="248" t="s">
        <v>75</v>
      </c>
      <c r="E31" s="249" t="s">
        <v>75</v>
      </c>
      <c r="F31" s="249" t="s">
        <v>75</v>
      </c>
      <c r="G31" s="249" t="s">
        <v>75</v>
      </c>
      <c r="H31" s="249" t="s">
        <v>75</v>
      </c>
      <c r="I31" s="249" t="s">
        <v>75</v>
      </c>
      <c r="J31" s="250" t="s">
        <v>75</v>
      </c>
      <c r="K31" s="250" t="s">
        <v>75</v>
      </c>
      <c r="L31" s="250" t="s">
        <v>75</v>
      </c>
      <c r="M31" s="250" t="s">
        <v>75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1.2353000000000001</v>
      </c>
      <c r="D32" s="248">
        <v>51680.8338</v>
      </c>
      <c r="E32" s="249">
        <v>22656.176299999999</v>
      </c>
      <c r="F32" s="249">
        <v>38557.434699999998</v>
      </c>
      <c r="G32" s="249">
        <v>68454.911699999997</v>
      </c>
      <c r="H32" s="249">
        <v>82757.030400000003</v>
      </c>
      <c r="I32" s="249">
        <v>54752.0936</v>
      </c>
      <c r="J32" s="250">
        <v>13.32</v>
      </c>
      <c r="K32" s="250">
        <v>3.48</v>
      </c>
      <c r="L32" s="250">
        <v>10.14</v>
      </c>
      <c r="M32" s="250">
        <v>173.57480000000001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13.8779</v>
      </c>
      <c r="D33" s="261">
        <v>35925.762799999997</v>
      </c>
      <c r="E33" s="262">
        <v>22347.4653</v>
      </c>
      <c r="F33" s="262">
        <v>29479.1571</v>
      </c>
      <c r="G33" s="262">
        <v>46859.594499999999</v>
      </c>
      <c r="H33" s="262">
        <v>60243.296399999999</v>
      </c>
      <c r="I33" s="262">
        <v>39787.393300000003</v>
      </c>
      <c r="J33" s="263">
        <v>14.96</v>
      </c>
      <c r="K33" s="263">
        <v>2.2000000000000002</v>
      </c>
      <c r="L33" s="263">
        <v>10.32</v>
      </c>
      <c r="M33" s="263">
        <v>171.7236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6.2061999999999999</v>
      </c>
      <c r="D34" s="248">
        <v>33280.968500000003</v>
      </c>
      <c r="E34" s="249">
        <v>19918.175299999999</v>
      </c>
      <c r="F34" s="249">
        <v>25286.373899999999</v>
      </c>
      <c r="G34" s="249">
        <v>42485.527600000001</v>
      </c>
      <c r="H34" s="249">
        <v>54649.6034</v>
      </c>
      <c r="I34" s="249">
        <v>36426.415099999998</v>
      </c>
      <c r="J34" s="250">
        <v>13.92</v>
      </c>
      <c r="K34" s="250">
        <v>0.37</v>
      </c>
      <c r="L34" s="250">
        <v>9.6199999999999992</v>
      </c>
      <c r="M34" s="250">
        <v>173.02789999999999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1.9549000000000001</v>
      </c>
      <c r="D35" s="248">
        <v>35873.784099999997</v>
      </c>
      <c r="E35" s="249">
        <v>27873.281299999999</v>
      </c>
      <c r="F35" s="249">
        <v>31164.560399999998</v>
      </c>
      <c r="G35" s="249">
        <v>54063.193200000002</v>
      </c>
      <c r="H35" s="249">
        <v>71891.971999999994</v>
      </c>
      <c r="I35" s="249">
        <v>43798.928500000002</v>
      </c>
      <c r="J35" s="250">
        <v>20.86</v>
      </c>
      <c r="K35" s="250">
        <v>5.1100000000000003</v>
      </c>
      <c r="L35" s="250">
        <v>9.91</v>
      </c>
      <c r="M35" s="250">
        <v>171.6456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4.8848000000000003</v>
      </c>
      <c r="D36" s="248">
        <v>40541.141799999998</v>
      </c>
      <c r="E36" s="249">
        <v>24084.583299999998</v>
      </c>
      <c r="F36" s="249">
        <v>33241.737099999998</v>
      </c>
      <c r="G36" s="249">
        <v>52263.759599999998</v>
      </c>
      <c r="H36" s="249">
        <v>61382.122199999998</v>
      </c>
      <c r="I36" s="249">
        <v>43147.523300000001</v>
      </c>
      <c r="J36" s="250">
        <v>13.67</v>
      </c>
      <c r="K36" s="250">
        <v>3.11</v>
      </c>
      <c r="L36" s="250">
        <v>11.05</v>
      </c>
      <c r="M36" s="250">
        <v>169.83860000000001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0.83179999999999998</v>
      </c>
      <c r="D37" s="248">
        <v>30748.6675</v>
      </c>
      <c r="E37" s="249">
        <v>26979.997599999999</v>
      </c>
      <c r="F37" s="249">
        <v>28212.709299999999</v>
      </c>
      <c r="G37" s="249">
        <v>39987.156499999997</v>
      </c>
      <c r="H37" s="249">
        <v>50905.192799999997</v>
      </c>
      <c r="I37" s="249">
        <v>35703.297299999998</v>
      </c>
      <c r="J37" s="250">
        <v>14.95</v>
      </c>
      <c r="K37" s="250">
        <v>1.36</v>
      </c>
      <c r="L37" s="250">
        <v>11.68</v>
      </c>
      <c r="M37" s="250">
        <v>173.24539999999999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16.375900000000001</v>
      </c>
      <c r="D38" s="261">
        <v>31772.300800000001</v>
      </c>
      <c r="E38" s="262">
        <v>20937.4166</v>
      </c>
      <c r="F38" s="262">
        <v>22688.039799999999</v>
      </c>
      <c r="G38" s="262">
        <v>40596.571600000003</v>
      </c>
      <c r="H38" s="262">
        <v>50287.624400000001</v>
      </c>
      <c r="I38" s="262">
        <v>34454.449800000002</v>
      </c>
      <c r="J38" s="263">
        <v>12.11</v>
      </c>
      <c r="K38" s="263">
        <v>4.83</v>
      </c>
      <c r="L38" s="263">
        <v>9.1999999999999993</v>
      </c>
      <c r="M38" s="263">
        <v>173.24189999999999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3.0402</v>
      </c>
      <c r="D39" s="248">
        <v>33191.237399999998</v>
      </c>
      <c r="E39" s="249">
        <v>19579.583299999998</v>
      </c>
      <c r="F39" s="249">
        <v>23554.0363</v>
      </c>
      <c r="G39" s="249">
        <v>44357.9228</v>
      </c>
      <c r="H39" s="249">
        <v>59031.438099999999</v>
      </c>
      <c r="I39" s="249">
        <v>37155.152000000002</v>
      </c>
      <c r="J39" s="250">
        <v>14.25</v>
      </c>
      <c r="K39" s="250">
        <v>4.34</v>
      </c>
      <c r="L39" s="250">
        <v>9.35</v>
      </c>
      <c r="M39" s="250">
        <v>173.19479999999999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10.3116</v>
      </c>
      <c r="D40" s="248">
        <v>31975.300299999999</v>
      </c>
      <c r="E40" s="249">
        <v>21769.069800000001</v>
      </c>
      <c r="F40" s="249">
        <v>23102.415700000001</v>
      </c>
      <c r="G40" s="249">
        <v>39854.513400000003</v>
      </c>
      <c r="H40" s="249">
        <v>49280.353499999997</v>
      </c>
      <c r="I40" s="249">
        <v>34587.148000000001</v>
      </c>
      <c r="J40" s="250">
        <v>11.62</v>
      </c>
      <c r="K40" s="250">
        <v>4.04</v>
      </c>
      <c r="L40" s="250">
        <v>8.99</v>
      </c>
      <c r="M40" s="250">
        <v>173.49930000000001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1.4961</v>
      </c>
      <c r="D41" s="248">
        <v>37005.442900000002</v>
      </c>
      <c r="E41" s="249">
        <v>25775.383300000001</v>
      </c>
      <c r="F41" s="249">
        <v>31211.386900000001</v>
      </c>
      <c r="G41" s="249">
        <v>42011.701999999997</v>
      </c>
      <c r="H41" s="249">
        <v>47848.399599999997</v>
      </c>
      <c r="I41" s="249">
        <v>36957.550000000003</v>
      </c>
      <c r="J41" s="250">
        <v>15.63</v>
      </c>
      <c r="K41" s="250">
        <v>7.57</v>
      </c>
      <c r="L41" s="250">
        <v>10.82</v>
      </c>
      <c r="M41" s="250">
        <v>174.32050000000001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1.5279</v>
      </c>
      <c r="D42" s="248" t="s">
        <v>75</v>
      </c>
      <c r="E42" s="249" t="s">
        <v>75</v>
      </c>
      <c r="F42" s="249" t="s">
        <v>75</v>
      </c>
      <c r="G42" s="249" t="s">
        <v>75</v>
      </c>
      <c r="H42" s="249" t="s">
        <v>75</v>
      </c>
      <c r="I42" s="249" t="s">
        <v>75</v>
      </c>
      <c r="J42" s="250" t="s">
        <v>75</v>
      </c>
      <c r="K42" s="250" t="s">
        <v>75</v>
      </c>
      <c r="L42" s="250" t="s">
        <v>75</v>
      </c>
      <c r="M42" s="250" t="s">
        <v>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1.3371999999999999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0.96650000000000003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0.37069999999999997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26.366599999999998</v>
      </c>
      <c r="D46" s="261">
        <v>41739.279699999999</v>
      </c>
      <c r="E46" s="262">
        <v>22667.632900000001</v>
      </c>
      <c r="F46" s="262">
        <v>30699.185000000001</v>
      </c>
      <c r="G46" s="262">
        <v>51489.719100000002</v>
      </c>
      <c r="H46" s="262">
        <v>60863.747600000002</v>
      </c>
      <c r="I46" s="262">
        <v>42203.164700000001</v>
      </c>
      <c r="J46" s="263">
        <v>15.85</v>
      </c>
      <c r="K46" s="263">
        <v>4.3600000000000003</v>
      </c>
      <c r="L46" s="263">
        <v>11.4</v>
      </c>
      <c r="M46" s="263">
        <v>173.19970000000001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5.2828999999999997</v>
      </c>
      <c r="D47" s="248">
        <v>33865.124499999998</v>
      </c>
      <c r="E47" s="249">
        <v>20475.266800000001</v>
      </c>
      <c r="F47" s="249">
        <v>23582.2202</v>
      </c>
      <c r="G47" s="249">
        <v>45433.669600000001</v>
      </c>
      <c r="H47" s="249">
        <v>52222.510199999997</v>
      </c>
      <c r="I47" s="249">
        <v>35574.767399999997</v>
      </c>
      <c r="J47" s="250">
        <v>17</v>
      </c>
      <c r="K47" s="250">
        <v>2.08</v>
      </c>
      <c r="L47" s="250">
        <v>11.09</v>
      </c>
      <c r="M47" s="250">
        <v>175.9051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12.4902</v>
      </c>
      <c r="D48" s="248">
        <v>46807.875399999997</v>
      </c>
      <c r="E48" s="249">
        <v>30341.942200000001</v>
      </c>
      <c r="F48" s="249">
        <v>37356.868699999999</v>
      </c>
      <c r="G48" s="249">
        <v>55908.025699999998</v>
      </c>
      <c r="H48" s="249">
        <v>64267.271699999998</v>
      </c>
      <c r="I48" s="249">
        <v>47403.539799999999</v>
      </c>
      <c r="J48" s="250">
        <v>17.02</v>
      </c>
      <c r="K48" s="250">
        <v>5.36</v>
      </c>
      <c r="L48" s="250">
        <v>11.57</v>
      </c>
      <c r="M48" s="250">
        <v>172.56710000000001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0.37840000000000001</v>
      </c>
      <c r="D49" s="248" t="s">
        <v>75</v>
      </c>
      <c r="E49" s="249" t="s">
        <v>75</v>
      </c>
      <c r="F49" s="249" t="s">
        <v>75</v>
      </c>
      <c r="G49" s="249" t="s">
        <v>75</v>
      </c>
      <c r="H49" s="249" t="s">
        <v>75</v>
      </c>
      <c r="I49" s="249" t="s">
        <v>75</v>
      </c>
      <c r="J49" s="250" t="s">
        <v>75</v>
      </c>
      <c r="K49" s="250" t="s">
        <v>75</v>
      </c>
      <c r="L49" s="250" t="s">
        <v>75</v>
      </c>
      <c r="M49" s="250" t="s">
        <v>75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2.8548</v>
      </c>
      <c r="D50" s="248">
        <v>46770.2886</v>
      </c>
      <c r="E50" s="249">
        <v>28000.5864</v>
      </c>
      <c r="F50" s="249">
        <v>38022.560899999997</v>
      </c>
      <c r="G50" s="249">
        <v>57886.986299999997</v>
      </c>
      <c r="H50" s="249">
        <v>67096.917100000006</v>
      </c>
      <c r="I50" s="249">
        <v>47583.399100000002</v>
      </c>
      <c r="J50" s="250">
        <v>15.78</v>
      </c>
      <c r="K50" s="250">
        <v>5.36</v>
      </c>
      <c r="L50" s="250">
        <v>10.57</v>
      </c>
      <c r="M50" s="250">
        <v>173.52170000000001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5.3601999999999999</v>
      </c>
      <c r="D51" s="248">
        <v>31991.330699999999</v>
      </c>
      <c r="E51" s="249">
        <v>20047.3986</v>
      </c>
      <c r="F51" s="249">
        <v>23853.708200000001</v>
      </c>
      <c r="G51" s="249">
        <v>42116</v>
      </c>
      <c r="H51" s="249">
        <v>48779.828300000001</v>
      </c>
      <c r="I51" s="249">
        <v>34043.82</v>
      </c>
      <c r="J51" s="250">
        <v>10.97</v>
      </c>
      <c r="K51" s="250">
        <v>2.9</v>
      </c>
      <c r="L51" s="250">
        <v>11.86</v>
      </c>
      <c r="M51" s="250">
        <v>171.95689999999999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41.092500000000001</v>
      </c>
      <c r="D52" s="261">
        <v>38721.391900000002</v>
      </c>
      <c r="E52" s="262">
        <v>26242.9375</v>
      </c>
      <c r="F52" s="262">
        <v>32618.2709</v>
      </c>
      <c r="G52" s="262">
        <v>46322.600899999998</v>
      </c>
      <c r="H52" s="262">
        <v>54701.518400000001</v>
      </c>
      <c r="I52" s="262">
        <v>40333.510699999999</v>
      </c>
      <c r="J52" s="263">
        <v>15.42</v>
      </c>
      <c r="K52" s="263">
        <v>5.83</v>
      </c>
      <c r="L52" s="263">
        <v>11.67</v>
      </c>
      <c r="M52" s="263">
        <v>173.8305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9.4283999999999999</v>
      </c>
      <c r="D53" s="248">
        <v>40116.705800000003</v>
      </c>
      <c r="E53" s="249">
        <v>27639.0893</v>
      </c>
      <c r="F53" s="249">
        <v>33749.175000000003</v>
      </c>
      <c r="G53" s="249">
        <v>47364.516300000003</v>
      </c>
      <c r="H53" s="249">
        <v>54301.464899999999</v>
      </c>
      <c r="I53" s="249">
        <v>40823.207600000002</v>
      </c>
      <c r="J53" s="250">
        <v>15.9</v>
      </c>
      <c r="K53" s="250">
        <v>6.21</v>
      </c>
      <c r="L53" s="250">
        <v>11.96</v>
      </c>
      <c r="M53" s="250">
        <v>170.61009999999999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14.3644</v>
      </c>
      <c r="D54" s="248">
        <v>38713.291299999997</v>
      </c>
      <c r="E54" s="249">
        <v>28537.7461</v>
      </c>
      <c r="F54" s="249">
        <v>33427.930699999997</v>
      </c>
      <c r="G54" s="249">
        <v>45032.055200000003</v>
      </c>
      <c r="H54" s="249">
        <v>54830.118399999999</v>
      </c>
      <c r="I54" s="249">
        <v>41227.403400000003</v>
      </c>
      <c r="J54" s="250">
        <v>14.63</v>
      </c>
      <c r="K54" s="250">
        <v>5.61</v>
      </c>
      <c r="L54" s="250">
        <v>12.16</v>
      </c>
      <c r="M54" s="250">
        <v>170.3604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17.299600000000002</v>
      </c>
      <c r="D55" s="248">
        <v>38261.8024</v>
      </c>
      <c r="E55" s="249">
        <v>24520.774300000001</v>
      </c>
      <c r="F55" s="249">
        <v>31190.221600000001</v>
      </c>
      <c r="G55" s="249">
        <v>46916.220699999998</v>
      </c>
      <c r="H55" s="249">
        <v>54759.854800000001</v>
      </c>
      <c r="I55" s="249">
        <v>39324.390099999997</v>
      </c>
      <c r="J55" s="250">
        <v>15.84</v>
      </c>
      <c r="K55" s="250">
        <v>5.8</v>
      </c>
      <c r="L55" s="250">
        <v>11.09</v>
      </c>
      <c r="M55" s="250">
        <v>178.46709999999999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11.372299999999999</v>
      </c>
      <c r="D56" s="261">
        <v>26459.2513</v>
      </c>
      <c r="E56" s="262">
        <v>18941.485100000002</v>
      </c>
      <c r="F56" s="262">
        <v>20010.1312</v>
      </c>
      <c r="G56" s="262">
        <v>34717.235099999998</v>
      </c>
      <c r="H56" s="262">
        <v>43555.7935</v>
      </c>
      <c r="I56" s="262">
        <v>28754.401099999999</v>
      </c>
      <c r="J56" s="263">
        <v>11.45</v>
      </c>
      <c r="K56" s="263">
        <v>2.73</v>
      </c>
      <c r="L56" s="263">
        <v>10.45</v>
      </c>
      <c r="M56" s="263">
        <v>174.8116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1.7391000000000001</v>
      </c>
      <c r="D57" s="248">
        <v>23908.940999999999</v>
      </c>
      <c r="E57" s="249">
        <v>19876.1322</v>
      </c>
      <c r="F57" s="249">
        <v>20194.017800000001</v>
      </c>
      <c r="G57" s="249">
        <v>28563.714499999998</v>
      </c>
      <c r="H57" s="249">
        <v>33710.4876</v>
      </c>
      <c r="I57" s="249">
        <v>26413.229500000001</v>
      </c>
      <c r="J57" s="250">
        <v>8.1</v>
      </c>
      <c r="K57" s="250">
        <v>2.02</v>
      </c>
      <c r="L57" s="250">
        <v>10.52</v>
      </c>
      <c r="M57" s="250">
        <v>173.66460000000001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0.1875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8.0126000000000008</v>
      </c>
      <c r="D59" s="248">
        <v>26311.175599999999</v>
      </c>
      <c r="E59" s="249">
        <v>18913.446</v>
      </c>
      <c r="F59" s="249">
        <v>19646.713299999999</v>
      </c>
      <c r="G59" s="249">
        <v>34350.7598</v>
      </c>
      <c r="H59" s="249">
        <v>42400.888299999999</v>
      </c>
      <c r="I59" s="249">
        <v>28204.951499999999</v>
      </c>
      <c r="J59" s="250">
        <v>9.6</v>
      </c>
      <c r="K59" s="250">
        <v>2.62</v>
      </c>
      <c r="L59" s="250">
        <v>10.31</v>
      </c>
      <c r="M59" s="250">
        <v>174.50790000000001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0.1973</v>
      </c>
      <c r="D60" s="248">
        <v>27736.533500000001</v>
      </c>
      <c r="E60" s="249">
        <v>17085.120500000001</v>
      </c>
      <c r="F60" s="249">
        <v>24445.25</v>
      </c>
      <c r="G60" s="249">
        <v>35093.822399999997</v>
      </c>
      <c r="H60" s="249">
        <v>45267.071300000003</v>
      </c>
      <c r="I60" s="249">
        <v>29292.4172</v>
      </c>
      <c r="J60" s="250">
        <v>15.62</v>
      </c>
      <c r="K60" s="250">
        <v>4.6500000000000004</v>
      </c>
      <c r="L60" s="250">
        <v>8.44</v>
      </c>
      <c r="M60" s="250">
        <v>175.67140000000001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1.2355</v>
      </c>
      <c r="D61" s="248" t="s">
        <v>75</v>
      </c>
      <c r="E61" s="249" t="s">
        <v>75</v>
      </c>
      <c r="F61" s="249" t="s">
        <v>75</v>
      </c>
      <c r="G61" s="249" t="s">
        <v>75</v>
      </c>
      <c r="H61" s="249" t="s">
        <v>75</v>
      </c>
      <c r="I61" s="249" t="s">
        <v>75</v>
      </c>
      <c r="J61" s="250" t="s">
        <v>75</v>
      </c>
      <c r="K61" s="250" t="s">
        <v>75</v>
      </c>
      <c r="L61" s="250" t="s">
        <v>75</v>
      </c>
      <c r="M61" s="250" t="s">
        <v>75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165.11949999999999</v>
      </c>
      <c r="D64" s="273">
        <v>41249.939899999998</v>
      </c>
      <c r="E64" s="274">
        <v>22902.198400000001</v>
      </c>
      <c r="F64" s="274">
        <v>31223.3593</v>
      </c>
      <c r="G64" s="274">
        <v>54029.6659</v>
      </c>
      <c r="H64" s="274">
        <v>71658.477499999994</v>
      </c>
      <c r="I64" s="274">
        <v>46580.801200000002</v>
      </c>
      <c r="J64" s="275">
        <v>15.32</v>
      </c>
      <c r="K64" s="275">
        <v>3.52</v>
      </c>
      <c r="L64" s="275">
        <v>10.96</v>
      </c>
      <c r="M64" s="275">
        <v>173.22790000000001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E9D7-8F5C-4003-A2B0-F8FEB17AD0CA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297</v>
      </c>
      <c r="B1" s="2"/>
      <c r="C1" s="3" t="s">
        <v>121</v>
      </c>
      <c r="D1" s="1" t="s">
        <v>297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298</v>
      </c>
      <c r="C4" s="99"/>
      <c r="D4" s="289"/>
      <c r="E4" s="289"/>
      <c r="F4" s="289"/>
      <c r="G4" s="289"/>
      <c r="H4" s="289"/>
      <c r="I4" s="18"/>
      <c r="J4" s="19" t="s">
        <v>298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0.14180000000000001</v>
      </c>
      <c r="C12" s="309">
        <v>170530.565</v>
      </c>
      <c r="D12" s="310">
        <v>51969.162100000001</v>
      </c>
      <c r="E12" s="310">
        <v>96063.562099999996</v>
      </c>
      <c r="F12" s="310">
        <v>308443.47379999998</v>
      </c>
      <c r="G12" s="310">
        <v>517251.96159999998</v>
      </c>
      <c r="H12" s="310">
        <v>242582.26519999999</v>
      </c>
      <c r="I12" s="311">
        <v>23.27</v>
      </c>
      <c r="J12" s="311">
        <v>0.23</v>
      </c>
      <c r="K12" s="311">
        <v>8.44</v>
      </c>
      <c r="L12" s="311">
        <v>172.51920000000001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0.26950000000000002</v>
      </c>
      <c r="C13" s="315">
        <v>116399.0592</v>
      </c>
      <c r="D13" s="316">
        <v>42229.573900000003</v>
      </c>
      <c r="E13" s="316">
        <v>72884.058199999999</v>
      </c>
      <c r="F13" s="316">
        <v>161668.38829999999</v>
      </c>
      <c r="G13" s="316">
        <v>243425.6483</v>
      </c>
      <c r="H13" s="316">
        <v>135355.26629999999</v>
      </c>
      <c r="I13" s="317">
        <v>22.7</v>
      </c>
      <c r="J13" s="317">
        <v>0.34</v>
      </c>
      <c r="K13" s="317">
        <v>10.84</v>
      </c>
      <c r="L13" s="317">
        <v>171.46279999999999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0.151</v>
      </c>
      <c r="C14" s="309">
        <v>99939.037500000006</v>
      </c>
      <c r="D14" s="310">
        <v>52380.938000000002</v>
      </c>
      <c r="E14" s="310">
        <v>62552.304199999999</v>
      </c>
      <c r="F14" s="310">
        <v>139504.6568</v>
      </c>
      <c r="G14" s="310">
        <v>184050.49609999999</v>
      </c>
      <c r="H14" s="310">
        <v>114712.9855</v>
      </c>
      <c r="I14" s="311">
        <v>15.96</v>
      </c>
      <c r="J14" s="311">
        <v>0.45</v>
      </c>
      <c r="K14" s="311">
        <v>10.94</v>
      </c>
      <c r="L14" s="311">
        <v>171.1815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0.25600000000000001</v>
      </c>
      <c r="C15" s="315">
        <v>108418.9718</v>
      </c>
      <c r="D15" s="316">
        <v>46081.489699999998</v>
      </c>
      <c r="E15" s="316">
        <v>67292.785199999998</v>
      </c>
      <c r="F15" s="316">
        <v>152817.45850000001</v>
      </c>
      <c r="G15" s="316">
        <v>213250.65340000001</v>
      </c>
      <c r="H15" s="316">
        <v>119275.9687</v>
      </c>
      <c r="I15" s="317">
        <v>17.91</v>
      </c>
      <c r="J15" s="317">
        <v>0.78</v>
      </c>
      <c r="K15" s="317">
        <v>10.47</v>
      </c>
      <c r="L15" s="317">
        <v>171.72900000000001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0.5</v>
      </c>
      <c r="C16" s="309">
        <v>83956.858999999997</v>
      </c>
      <c r="D16" s="310">
        <v>30189.5442</v>
      </c>
      <c r="E16" s="310">
        <v>56795.427499999998</v>
      </c>
      <c r="F16" s="310">
        <v>121679.7488</v>
      </c>
      <c r="G16" s="310">
        <v>164502.5085</v>
      </c>
      <c r="H16" s="310">
        <v>95311.195500000002</v>
      </c>
      <c r="I16" s="311">
        <v>25.35</v>
      </c>
      <c r="J16" s="311">
        <v>0.34</v>
      </c>
      <c r="K16" s="311">
        <v>9.31</v>
      </c>
      <c r="L16" s="311">
        <v>173.1277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0.1245</v>
      </c>
      <c r="C17" s="315">
        <v>111120.8091</v>
      </c>
      <c r="D17" s="316">
        <v>51719.123200000002</v>
      </c>
      <c r="E17" s="316">
        <v>80360.859200000006</v>
      </c>
      <c r="F17" s="316">
        <v>148187.4356</v>
      </c>
      <c r="G17" s="316">
        <v>206230.9412</v>
      </c>
      <c r="H17" s="316">
        <v>122315.1841</v>
      </c>
      <c r="I17" s="317">
        <v>14</v>
      </c>
      <c r="J17" s="317">
        <v>0.55000000000000004</v>
      </c>
      <c r="K17" s="317">
        <v>11.62</v>
      </c>
      <c r="L17" s="317">
        <v>172.82499999999999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0.97499999999999998</v>
      </c>
      <c r="C18" s="309">
        <v>101080.47930000001</v>
      </c>
      <c r="D18" s="310">
        <v>30174.777999999998</v>
      </c>
      <c r="E18" s="310">
        <v>65474.818800000001</v>
      </c>
      <c r="F18" s="310">
        <v>136559.32</v>
      </c>
      <c r="G18" s="310">
        <v>192101.33499999999</v>
      </c>
      <c r="H18" s="310">
        <v>116198.6027</v>
      </c>
      <c r="I18" s="311">
        <v>19.05</v>
      </c>
      <c r="J18" s="311">
        <v>0.81</v>
      </c>
      <c r="K18" s="311">
        <v>12</v>
      </c>
      <c r="L18" s="311">
        <v>172.7732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0.70730000000000004</v>
      </c>
      <c r="C19" s="315">
        <v>75594.939400000003</v>
      </c>
      <c r="D19" s="316">
        <v>38578.749000000003</v>
      </c>
      <c r="E19" s="316">
        <v>54786.737200000003</v>
      </c>
      <c r="F19" s="316">
        <v>99629.413199999995</v>
      </c>
      <c r="G19" s="316">
        <v>137357.43340000001</v>
      </c>
      <c r="H19" s="316">
        <v>84545.180699999997</v>
      </c>
      <c r="I19" s="317">
        <v>16.899999999999999</v>
      </c>
      <c r="J19" s="317">
        <v>1.49</v>
      </c>
      <c r="K19" s="317">
        <v>11.96</v>
      </c>
      <c r="L19" s="317">
        <v>172.30789999999999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0.15240000000000001</v>
      </c>
      <c r="C20" s="309">
        <v>126670.24069999999</v>
      </c>
      <c r="D20" s="310">
        <v>70864.801500000001</v>
      </c>
      <c r="E20" s="310">
        <v>89239.345100000006</v>
      </c>
      <c r="F20" s="310">
        <v>164688.38879999999</v>
      </c>
      <c r="G20" s="310">
        <v>199425.2708</v>
      </c>
      <c r="H20" s="310">
        <v>133653.5252</v>
      </c>
      <c r="I20" s="311">
        <v>13.24</v>
      </c>
      <c r="J20" s="311">
        <v>0.6</v>
      </c>
      <c r="K20" s="311">
        <v>9.89</v>
      </c>
      <c r="L20" s="311">
        <v>172.02019999999999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0.1079</v>
      </c>
      <c r="C21" s="315">
        <v>82861.510399999999</v>
      </c>
      <c r="D21" s="316">
        <v>61814.243300000002</v>
      </c>
      <c r="E21" s="316">
        <v>67786.941000000006</v>
      </c>
      <c r="F21" s="316">
        <v>167804.52420000001</v>
      </c>
      <c r="G21" s="316">
        <v>313070.68589999998</v>
      </c>
      <c r="H21" s="316">
        <v>141197.15090000001</v>
      </c>
      <c r="I21" s="317">
        <v>20.170000000000002</v>
      </c>
      <c r="J21" s="317">
        <v>15.46</v>
      </c>
      <c r="K21" s="317">
        <v>7.98</v>
      </c>
      <c r="L21" s="317">
        <v>191.5427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0.1132</v>
      </c>
      <c r="C22" s="309">
        <v>100076.30590000001</v>
      </c>
      <c r="D22" s="310">
        <v>70339.672999999995</v>
      </c>
      <c r="E22" s="310">
        <v>84216.723100000003</v>
      </c>
      <c r="F22" s="310">
        <v>149779.34640000001</v>
      </c>
      <c r="G22" s="310">
        <v>198117.1146</v>
      </c>
      <c r="H22" s="310">
        <v>121380.268</v>
      </c>
      <c r="I22" s="311">
        <v>28.52</v>
      </c>
      <c r="J22" s="311">
        <v>3.51</v>
      </c>
      <c r="K22" s="311">
        <v>11.21</v>
      </c>
      <c r="L22" s="311">
        <v>174.2927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0.42559999999999998</v>
      </c>
      <c r="C23" s="315">
        <v>53729.249100000001</v>
      </c>
      <c r="D23" s="316">
        <v>41227.542999999998</v>
      </c>
      <c r="E23" s="316">
        <v>46910.250599999999</v>
      </c>
      <c r="F23" s="316">
        <v>81573.469299999997</v>
      </c>
      <c r="G23" s="316">
        <v>97961.849900000001</v>
      </c>
      <c r="H23" s="316">
        <v>66826.856199999995</v>
      </c>
      <c r="I23" s="317">
        <v>13.55</v>
      </c>
      <c r="J23" s="317">
        <v>2.87</v>
      </c>
      <c r="K23" s="317">
        <v>10.3</v>
      </c>
      <c r="L23" s="317">
        <v>176.53989999999999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7.3700000000000002E-2</v>
      </c>
      <c r="C24" s="309">
        <v>71676.390799999994</v>
      </c>
      <c r="D24" s="310">
        <v>47639.241800000003</v>
      </c>
      <c r="E24" s="310">
        <v>57364.012000000002</v>
      </c>
      <c r="F24" s="310">
        <v>85857.838300000003</v>
      </c>
      <c r="G24" s="310">
        <v>96902.390799999994</v>
      </c>
      <c r="H24" s="310">
        <v>73486.289799999999</v>
      </c>
      <c r="I24" s="311">
        <v>24.35</v>
      </c>
      <c r="J24" s="311">
        <v>3.49</v>
      </c>
      <c r="K24" s="311">
        <v>11.72</v>
      </c>
      <c r="L24" s="311">
        <v>170.06890000000001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1.1068</v>
      </c>
      <c r="C25" s="315">
        <v>60546.503900000003</v>
      </c>
      <c r="D25" s="316">
        <v>43914.918599999997</v>
      </c>
      <c r="E25" s="316">
        <v>51223.452299999997</v>
      </c>
      <c r="F25" s="316">
        <v>74254.701300000001</v>
      </c>
      <c r="G25" s="316">
        <v>94737.949099999998</v>
      </c>
      <c r="H25" s="316">
        <v>66434.757400000002</v>
      </c>
      <c r="I25" s="317">
        <v>13.47</v>
      </c>
      <c r="J25" s="317">
        <v>1.27</v>
      </c>
      <c r="K25" s="317">
        <v>12.7</v>
      </c>
      <c r="L25" s="317">
        <v>170.4522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0.60419999999999996</v>
      </c>
      <c r="C26" s="309">
        <v>54611.065699999999</v>
      </c>
      <c r="D26" s="310">
        <v>46635.407299999999</v>
      </c>
      <c r="E26" s="310">
        <v>49733.603999999999</v>
      </c>
      <c r="F26" s="310">
        <v>66175.288100000005</v>
      </c>
      <c r="G26" s="310">
        <v>82907.650299999994</v>
      </c>
      <c r="H26" s="310">
        <v>59874.773500000003</v>
      </c>
      <c r="I26" s="311">
        <v>18.64</v>
      </c>
      <c r="J26" s="311">
        <v>1.1299999999999999</v>
      </c>
      <c r="K26" s="311">
        <v>10.08</v>
      </c>
      <c r="L26" s="311">
        <v>172.68539999999999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1.8173999999999999</v>
      </c>
      <c r="C27" s="315">
        <v>74404.315300000002</v>
      </c>
      <c r="D27" s="316">
        <v>54528.133099999999</v>
      </c>
      <c r="E27" s="316">
        <v>62453.112800000003</v>
      </c>
      <c r="F27" s="316">
        <v>91333.803400000004</v>
      </c>
      <c r="G27" s="316">
        <v>109080.59540000001</v>
      </c>
      <c r="H27" s="316">
        <v>79981.156900000002</v>
      </c>
      <c r="I27" s="317">
        <v>13.23</v>
      </c>
      <c r="J27" s="317">
        <v>1.1499999999999999</v>
      </c>
      <c r="K27" s="317">
        <v>11.58</v>
      </c>
      <c r="L27" s="317">
        <v>171.6328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0.13650000000000001</v>
      </c>
      <c r="C28" s="309">
        <v>79171.204500000007</v>
      </c>
      <c r="D28" s="310">
        <v>50794.630100000002</v>
      </c>
      <c r="E28" s="310">
        <v>61983.3053</v>
      </c>
      <c r="F28" s="310">
        <v>97849.868199999997</v>
      </c>
      <c r="G28" s="310">
        <v>104855.8852</v>
      </c>
      <c r="H28" s="310">
        <v>80095.975600000005</v>
      </c>
      <c r="I28" s="311">
        <v>14.86</v>
      </c>
      <c r="J28" s="311">
        <v>2.14</v>
      </c>
      <c r="K28" s="311">
        <v>11.49</v>
      </c>
      <c r="L28" s="311">
        <v>169.96430000000001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0.53600000000000003</v>
      </c>
      <c r="C29" s="315">
        <v>65456.996500000001</v>
      </c>
      <c r="D29" s="316">
        <v>40899.131399999998</v>
      </c>
      <c r="E29" s="316">
        <v>51838.438300000002</v>
      </c>
      <c r="F29" s="316">
        <v>84904.953999999998</v>
      </c>
      <c r="G29" s="316">
        <v>102402.95729999999</v>
      </c>
      <c r="H29" s="316">
        <v>70587.091400000005</v>
      </c>
      <c r="I29" s="317">
        <v>8</v>
      </c>
      <c r="J29" s="317">
        <v>0.98</v>
      </c>
      <c r="K29" s="317">
        <v>10.43</v>
      </c>
      <c r="L29" s="317">
        <v>174.18119999999999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0.66710000000000003</v>
      </c>
      <c r="C30" s="309">
        <v>73924.379199999996</v>
      </c>
      <c r="D30" s="310">
        <v>51567.545299999998</v>
      </c>
      <c r="E30" s="310">
        <v>61810.250800000002</v>
      </c>
      <c r="F30" s="310">
        <v>86880.415800000002</v>
      </c>
      <c r="G30" s="310">
        <v>105180.234</v>
      </c>
      <c r="H30" s="310">
        <v>76865.045499999993</v>
      </c>
      <c r="I30" s="311">
        <v>11.57</v>
      </c>
      <c r="J30" s="311">
        <v>0.72</v>
      </c>
      <c r="K30" s="311">
        <v>10.32</v>
      </c>
      <c r="L30" s="311">
        <v>170.04089999999999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0.27800000000000002</v>
      </c>
      <c r="C31" s="315">
        <v>66086.570500000002</v>
      </c>
      <c r="D31" s="316">
        <v>50106.070899999999</v>
      </c>
      <c r="E31" s="316">
        <v>58694.006200000003</v>
      </c>
      <c r="F31" s="316">
        <v>71658.477499999994</v>
      </c>
      <c r="G31" s="316">
        <v>82207.061400000006</v>
      </c>
      <c r="H31" s="316">
        <v>65814.125499999995</v>
      </c>
      <c r="I31" s="317">
        <v>9.7899999999999991</v>
      </c>
      <c r="J31" s="317">
        <v>18.739999999999998</v>
      </c>
      <c r="K31" s="317">
        <v>9.66</v>
      </c>
      <c r="L31" s="317">
        <v>178.66370000000001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0.47460000000000002</v>
      </c>
      <c r="C32" s="309">
        <v>63793.416100000002</v>
      </c>
      <c r="D32" s="310">
        <v>43992.715100000001</v>
      </c>
      <c r="E32" s="310">
        <v>52237.722500000003</v>
      </c>
      <c r="F32" s="310">
        <v>79541.837199999994</v>
      </c>
      <c r="G32" s="310">
        <v>97461.680600000007</v>
      </c>
      <c r="H32" s="310">
        <v>70667.199900000007</v>
      </c>
      <c r="I32" s="311">
        <v>15.47</v>
      </c>
      <c r="J32" s="311">
        <v>0.6</v>
      </c>
      <c r="K32" s="311">
        <v>10.64</v>
      </c>
      <c r="L32" s="311">
        <v>171.88460000000001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0.13769999999999999</v>
      </c>
      <c r="C33" s="315">
        <v>66911.348400000003</v>
      </c>
      <c r="D33" s="316">
        <v>38455.402099999999</v>
      </c>
      <c r="E33" s="316">
        <v>48173.8128</v>
      </c>
      <c r="F33" s="316">
        <v>85997.899000000005</v>
      </c>
      <c r="G33" s="316">
        <v>110278.4316</v>
      </c>
      <c r="H33" s="316">
        <v>71361.289099999995</v>
      </c>
      <c r="I33" s="317">
        <v>21.48</v>
      </c>
      <c r="J33" s="317">
        <v>0.54</v>
      </c>
      <c r="K33" s="317">
        <v>10.97</v>
      </c>
      <c r="L33" s="317">
        <v>175.02209999999999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0.1699</v>
      </c>
      <c r="C34" s="309">
        <v>67213.459099999993</v>
      </c>
      <c r="D34" s="310">
        <v>49033.038999999997</v>
      </c>
      <c r="E34" s="310">
        <v>57141.424700000003</v>
      </c>
      <c r="F34" s="310">
        <v>91185.126399999994</v>
      </c>
      <c r="G34" s="310">
        <v>114131.15360000001</v>
      </c>
      <c r="H34" s="310">
        <v>77065.474700000006</v>
      </c>
      <c r="I34" s="311">
        <v>15.73</v>
      </c>
      <c r="J34" s="311">
        <v>0.81</v>
      </c>
      <c r="K34" s="311">
        <v>10.45</v>
      </c>
      <c r="L34" s="311">
        <v>173.42019999999999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0.3397</v>
      </c>
      <c r="C35" s="315">
        <v>72812.720799999996</v>
      </c>
      <c r="D35" s="316">
        <v>46137.6489</v>
      </c>
      <c r="E35" s="316">
        <v>56046.654300000002</v>
      </c>
      <c r="F35" s="316">
        <v>92365.744900000005</v>
      </c>
      <c r="G35" s="316">
        <v>108528.7534</v>
      </c>
      <c r="H35" s="316">
        <v>76975.012499999997</v>
      </c>
      <c r="I35" s="317">
        <v>17.21</v>
      </c>
      <c r="J35" s="317">
        <v>0.5</v>
      </c>
      <c r="K35" s="317">
        <v>10.5</v>
      </c>
      <c r="L35" s="317">
        <v>170.17189999999999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0.17280000000000001</v>
      </c>
      <c r="C36" s="309">
        <v>74415.340500000006</v>
      </c>
      <c r="D36" s="310">
        <v>49530.662400000001</v>
      </c>
      <c r="E36" s="310">
        <v>60154.013899999998</v>
      </c>
      <c r="F36" s="310">
        <v>97527.642600000006</v>
      </c>
      <c r="G36" s="310">
        <v>122376.25930000001</v>
      </c>
      <c r="H36" s="310">
        <v>80214.177100000001</v>
      </c>
      <c r="I36" s="311">
        <v>14.42</v>
      </c>
      <c r="J36" s="311">
        <v>0.35</v>
      </c>
      <c r="K36" s="311">
        <v>11.1</v>
      </c>
      <c r="L36" s="311">
        <v>171.57509999999999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4.2999999999999997E-2</v>
      </c>
      <c r="C37" s="315">
        <v>53364.954400000002</v>
      </c>
      <c r="D37" s="316">
        <v>45201.047899999998</v>
      </c>
      <c r="E37" s="316">
        <v>49843.810100000002</v>
      </c>
      <c r="F37" s="316">
        <v>67118.668000000005</v>
      </c>
      <c r="G37" s="316">
        <v>87674.724799999996</v>
      </c>
      <c r="H37" s="316">
        <v>60969.103900000002</v>
      </c>
      <c r="I37" s="317">
        <v>10.39</v>
      </c>
      <c r="J37" s="317">
        <v>0.47</v>
      </c>
      <c r="K37" s="317">
        <v>11.75</v>
      </c>
      <c r="L37" s="317">
        <v>173.24950000000001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0.15590000000000001</v>
      </c>
      <c r="C38" s="309">
        <v>64208.944100000001</v>
      </c>
      <c r="D38" s="310">
        <v>42268.774400000002</v>
      </c>
      <c r="E38" s="310">
        <v>45904.701000000001</v>
      </c>
      <c r="F38" s="310">
        <v>90108.476599999995</v>
      </c>
      <c r="G38" s="310">
        <v>104357.3441</v>
      </c>
      <c r="H38" s="310">
        <v>70204.288199999995</v>
      </c>
      <c r="I38" s="311">
        <v>14.52</v>
      </c>
      <c r="J38" s="311">
        <v>0.46</v>
      </c>
      <c r="K38" s="311">
        <v>10.8</v>
      </c>
      <c r="L38" s="311">
        <v>168.93879999999999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0.69910000000000005</v>
      </c>
      <c r="C39" s="315">
        <v>80624.554300000003</v>
      </c>
      <c r="D39" s="316">
        <v>47809.522299999997</v>
      </c>
      <c r="E39" s="316">
        <v>59131.063699999999</v>
      </c>
      <c r="F39" s="316">
        <v>116707.1728</v>
      </c>
      <c r="G39" s="316">
        <v>162140.89869999999</v>
      </c>
      <c r="H39" s="316">
        <v>91991.696200000006</v>
      </c>
      <c r="I39" s="317">
        <v>21.93</v>
      </c>
      <c r="J39" s="317">
        <v>0.23</v>
      </c>
      <c r="K39" s="317">
        <v>10.67</v>
      </c>
      <c r="L39" s="317">
        <v>170.78880000000001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0.20119999999999999</v>
      </c>
      <c r="C40" s="309">
        <v>70802.296400000007</v>
      </c>
      <c r="D40" s="310">
        <v>44468.8102</v>
      </c>
      <c r="E40" s="310">
        <v>55443.704400000002</v>
      </c>
      <c r="F40" s="310">
        <v>95023.395600000003</v>
      </c>
      <c r="G40" s="310">
        <v>123651.9488</v>
      </c>
      <c r="H40" s="310">
        <v>78831.6155</v>
      </c>
      <c r="I40" s="311">
        <v>10.91</v>
      </c>
      <c r="J40" s="311">
        <v>1.01</v>
      </c>
      <c r="K40" s="311">
        <v>11.74</v>
      </c>
      <c r="L40" s="311">
        <v>173.1711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1.0227999999999999</v>
      </c>
      <c r="C41" s="315">
        <v>81383.780899999998</v>
      </c>
      <c r="D41" s="316">
        <v>46449.493900000001</v>
      </c>
      <c r="E41" s="316">
        <v>61787.089399999997</v>
      </c>
      <c r="F41" s="316">
        <v>102483.5714</v>
      </c>
      <c r="G41" s="316">
        <v>122165.6909</v>
      </c>
      <c r="H41" s="316">
        <v>84211.259000000005</v>
      </c>
      <c r="I41" s="317">
        <v>7.47</v>
      </c>
      <c r="J41" s="317">
        <v>0.28000000000000003</v>
      </c>
      <c r="K41" s="317">
        <v>11.41</v>
      </c>
      <c r="L41" s="317">
        <v>173.22059999999999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0.2777</v>
      </c>
      <c r="C42" s="309">
        <v>75932.972099999999</v>
      </c>
      <c r="D42" s="310">
        <v>46622.662400000001</v>
      </c>
      <c r="E42" s="310">
        <v>65681.915099999998</v>
      </c>
      <c r="F42" s="310">
        <v>97576.746599999999</v>
      </c>
      <c r="G42" s="310">
        <v>122395.4326</v>
      </c>
      <c r="H42" s="310">
        <v>82824.742400000003</v>
      </c>
      <c r="I42" s="311">
        <v>13.17</v>
      </c>
      <c r="J42" s="311">
        <v>2.5499999999999998</v>
      </c>
      <c r="K42" s="311">
        <v>10.42</v>
      </c>
      <c r="L42" s="311">
        <v>176.23249999999999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0.25180000000000002</v>
      </c>
      <c r="C43" s="315">
        <v>74144.1921</v>
      </c>
      <c r="D43" s="316">
        <v>51811.197800000002</v>
      </c>
      <c r="E43" s="316">
        <v>61075.497600000002</v>
      </c>
      <c r="F43" s="316">
        <v>88920.4709</v>
      </c>
      <c r="G43" s="316">
        <v>102088.7213</v>
      </c>
      <c r="H43" s="316">
        <v>76521.360100000005</v>
      </c>
      <c r="I43" s="317">
        <v>8.0399999999999991</v>
      </c>
      <c r="J43" s="317">
        <v>0.63</v>
      </c>
      <c r="K43" s="317">
        <v>12.16</v>
      </c>
      <c r="L43" s="317">
        <v>174.30789999999999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5.16E-2</v>
      </c>
      <c r="C44" s="309">
        <v>91556.6924</v>
      </c>
      <c r="D44" s="310">
        <v>55573.804100000001</v>
      </c>
      <c r="E44" s="310">
        <v>77006.409899999999</v>
      </c>
      <c r="F44" s="310">
        <v>106684.0086</v>
      </c>
      <c r="G44" s="310">
        <v>127056.50810000001</v>
      </c>
      <c r="H44" s="310">
        <v>91446.889599999995</v>
      </c>
      <c r="I44" s="311">
        <v>12.31</v>
      </c>
      <c r="J44" s="311">
        <v>1.96</v>
      </c>
      <c r="K44" s="311">
        <v>11.02</v>
      </c>
      <c r="L44" s="311">
        <v>173.34729999999999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0.40989999999999999</v>
      </c>
      <c r="C45" s="315">
        <v>75812.271699999998</v>
      </c>
      <c r="D45" s="316">
        <v>49395.210099999997</v>
      </c>
      <c r="E45" s="316">
        <v>57780.299400000004</v>
      </c>
      <c r="F45" s="316">
        <v>93763.603799999997</v>
      </c>
      <c r="G45" s="316">
        <v>111013.9173</v>
      </c>
      <c r="H45" s="316">
        <v>78221.806200000006</v>
      </c>
      <c r="I45" s="317">
        <v>15.97</v>
      </c>
      <c r="J45" s="317">
        <v>3.4</v>
      </c>
      <c r="K45" s="317">
        <v>10.25</v>
      </c>
      <c r="L45" s="317">
        <v>173.30170000000001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0.1132</v>
      </c>
      <c r="C46" s="309">
        <v>78530.696800000005</v>
      </c>
      <c r="D46" s="310">
        <v>55213.294999999998</v>
      </c>
      <c r="E46" s="310">
        <v>63955.341399999998</v>
      </c>
      <c r="F46" s="310">
        <v>83971.393100000001</v>
      </c>
      <c r="G46" s="310">
        <v>105131.6848</v>
      </c>
      <c r="H46" s="310">
        <v>83736.781400000007</v>
      </c>
      <c r="I46" s="311">
        <v>22.61</v>
      </c>
      <c r="J46" s="311">
        <v>2.5499999999999998</v>
      </c>
      <c r="K46" s="311">
        <v>10.41</v>
      </c>
      <c r="L46" s="311">
        <v>170.89169999999999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0.14000000000000001</v>
      </c>
      <c r="C47" s="315">
        <v>45947.067999999999</v>
      </c>
      <c r="D47" s="316">
        <v>31979.486099999998</v>
      </c>
      <c r="E47" s="316">
        <v>40335.874900000003</v>
      </c>
      <c r="F47" s="316">
        <v>49848.611199999999</v>
      </c>
      <c r="G47" s="316">
        <v>59418.230600000003</v>
      </c>
      <c r="H47" s="316">
        <v>45841.547500000001</v>
      </c>
      <c r="I47" s="317">
        <v>18.690000000000001</v>
      </c>
      <c r="J47" s="317">
        <v>0.6</v>
      </c>
      <c r="K47" s="317">
        <v>13.34</v>
      </c>
      <c r="L47" s="317">
        <v>174.78710000000001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6.7100000000000007E-2</v>
      </c>
      <c r="C48" s="309">
        <v>24905.4166</v>
      </c>
      <c r="D48" s="310">
        <v>23565.4166</v>
      </c>
      <c r="E48" s="310">
        <v>23822.135900000001</v>
      </c>
      <c r="F48" s="310">
        <v>27741.023799999999</v>
      </c>
      <c r="G48" s="310">
        <v>33832.7111</v>
      </c>
      <c r="H48" s="310">
        <v>27419.332600000002</v>
      </c>
      <c r="I48" s="311">
        <v>19.48</v>
      </c>
      <c r="J48" s="311">
        <v>2.67</v>
      </c>
      <c r="K48" s="311">
        <v>9.8800000000000008</v>
      </c>
      <c r="L48" s="311">
        <v>172.4624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5.0299999999999997E-2</v>
      </c>
      <c r="C49" s="315">
        <v>40164.440999999999</v>
      </c>
      <c r="D49" s="316">
        <v>31053.189699999999</v>
      </c>
      <c r="E49" s="316">
        <v>34289.3174</v>
      </c>
      <c r="F49" s="316">
        <v>50463.410100000001</v>
      </c>
      <c r="G49" s="316">
        <v>61957.454700000002</v>
      </c>
      <c r="H49" s="316">
        <v>43586.860500000003</v>
      </c>
      <c r="I49" s="317">
        <v>9.43</v>
      </c>
      <c r="J49" s="317">
        <v>3.24</v>
      </c>
      <c r="K49" s="317">
        <v>10.14</v>
      </c>
      <c r="L49" s="317">
        <v>174.28559999999999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0.20080000000000001</v>
      </c>
      <c r="C50" s="309">
        <v>41801.101900000001</v>
      </c>
      <c r="D50" s="310">
        <v>32647.7749</v>
      </c>
      <c r="E50" s="310">
        <v>35699.358</v>
      </c>
      <c r="F50" s="310">
        <v>62185.415000000001</v>
      </c>
      <c r="G50" s="310">
        <v>76833.858800000002</v>
      </c>
      <c r="H50" s="310">
        <v>49616.548799999997</v>
      </c>
      <c r="I50" s="311">
        <v>17.59</v>
      </c>
      <c r="J50" s="311">
        <v>5.24</v>
      </c>
      <c r="K50" s="311">
        <v>10.88</v>
      </c>
      <c r="L50" s="311">
        <v>174.0324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1.2988</v>
      </c>
      <c r="C51" s="315">
        <v>40596.059800000003</v>
      </c>
      <c r="D51" s="316">
        <v>29863.6603</v>
      </c>
      <c r="E51" s="316">
        <v>35303.390200000002</v>
      </c>
      <c r="F51" s="316">
        <v>53859.217299999997</v>
      </c>
      <c r="G51" s="316">
        <v>67472.069300000003</v>
      </c>
      <c r="H51" s="316">
        <v>46171.782899999998</v>
      </c>
      <c r="I51" s="317">
        <v>9.07</v>
      </c>
      <c r="J51" s="317">
        <v>0.47</v>
      </c>
      <c r="K51" s="317">
        <v>9.0500000000000007</v>
      </c>
      <c r="L51" s="317">
        <v>174.07320000000001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1.3026</v>
      </c>
      <c r="C52" s="309">
        <v>50603.200299999997</v>
      </c>
      <c r="D52" s="310">
        <v>30255.8835</v>
      </c>
      <c r="E52" s="310">
        <v>41822.129099999998</v>
      </c>
      <c r="F52" s="310">
        <v>68205.244500000001</v>
      </c>
      <c r="G52" s="310">
        <v>85071.056500000006</v>
      </c>
      <c r="H52" s="310">
        <v>55873.301200000002</v>
      </c>
      <c r="I52" s="311">
        <v>12.59</v>
      </c>
      <c r="J52" s="311">
        <v>1.45</v>
      </c>
      <c r="K52" s="311">
        <v>10.7</v>
      </c>
      <c r="L52" s="311">
        <v>172.22499999999999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0.51270000000000004</v>
      </c>
      <c r="C53" s="315">
        <v>57182.606699999997</v>
      </c>
      <c r="D53" s="316">
        <v>36898.821799999998</v>
      </c>
      <c r="E53" s="316">
        <v>45982.97</v>
      </c>
      <c r="F53" s="316">
        <v>67243.5429</v>
      </c>
      <c r="G53" s="316">
        <v>76794.281600000002</v>
      </c>
      <c r="H53" s="316">
        <v>57201.226000000002</v>
      </c>
      <c r="I53" s="317">
        <v>7.54</v>
      </c>
      <c r="J53" s="317">
        <v>2.2799999999999998</v>
      </c>
      <c r="K53" s="317">
        <v>13.25</v>
      </c>
      <c r="L53" s="317">
        <v>175.22190000000001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3.2490000000000001</v>
      </c>
      <c r="C54" s="309">
        <v>52223.2716</v>
      </c>
      <c r="D54" s="310">
        <v>38966.379399999998</v>
      </c>
      <c r="E54" s="310">
        <v>43268.070500000002</v>
      </c>
      <c r="F54" s="310">
        <v>63897.314100000003</v>
      </c>
      <c r="G54" s="310">
        <v>76949.906400000007</v>
      </c>
      <c r="H54" s="310">
        <v>56267.053500000002</v>
      </c>
      <c r="I54" s="311">
        <v>16.420000000000002</v>
      </c>
      <c r="J54" s="311">
        <v>2.06</v>
      </c>
      <c r="K54" s="311">
        <v>11</v>
      </c>
      <c r="L54" s="311">
        <v>173.74510000000001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0.55300000000000005</v>
      </c>
      <c r="C55" s="315">
        <v>52946.828399999999</v>
      </c>
      <c r="D55" s="316">
        <v>36882.618499999997</v>
      </c>
      <c r="E55" s="316">
        <v>42763.449000000001</v>
      </c>
      <c r="F55" s="316">
        <v>65119.979800000001</v>
      </c>
      <c r="G55" s="316">
        <v>78295.226299999995</v>
      </c>
      <c r="H55" s="316">
        <v>55762.741199999997</v>
      </c>
      <c r="I55" s="317">
        <v>14.53</v>
      </c>
      <c r="J55" s="317">
        <v>1.93</v>
      </c>
      <c r="K55" s="317">
        <v>12.18</v>
      </c>
      <c r="L55" s="317">
        <v>170.79069999999999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0.83279999999999998</v>
      </c>
      <c r="C56" s="309">
        <v>57548.5746</v>
      </c>
      <c r="D56" s="310">
        <v>34001.021999999997</v>
      </c>
      <c r="E56" s="310">
        <v>44672.111299999997</v>
      </c>
      <c r="F56" s="310">
        <v>65707.066099999996</v>
      </c>
      <c r="G56" s="310">
        <v>79452.200700000001</v>
      </c>
      <c r="H56" s="310">
        <v>58239.371400000004</v>
      </c>
      <c r="I56" s="311">
        <v>12.44</v>
      </c>
      <c r="J56" s="311">
        <v>2.21</v>
      </c>
      <c r="K56" s="311">
        <v>10.46</v>
      </c>
      <c r="L56" s="311">
        <v>170.60329999999999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3.7242999999999999</v>
      </c>
      <c r="C57" s="315">
        <v>58804.655200000001</v>
      </c>
      <c r="D57" s="316">
        <v>38992.837099999997</v>
      </c>
      <c r="E57" s="316">
        <v>49476.4496</v>
      </c>
      <c r="F57" s="316">
        <v>69782.647400000002</v>
      </c>
      <c r="G57" s="316">
        <v>84488.573199999999</v>
      </c>
      <c r="H57" s="316">
        <v>61248.003900000003</v>
      </c>
      <c r="I57" s="317">
        <v>15.34</v>
      </c>
      <c r="J57" s="317">
        <v>3.68</v>
      </c>
      <c r="K57" s="317">
        <v>11.54</v>
      </c>
      <c r="L57" s="317">
        <v>172.98500000000001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7.8700000000000006E-2</v>
      </c>
      <c r="C58" s="309">
        <v>55176.615299999998</v>
      </c>
      <c r="D58" s="310">
        <v>39222.247300000003</v>
      </c>
      <c r="E58" s="310">
        <v>47448.433100000002</v>
      </c>
      <c r="F58" s="310">
        <v>69780.580199999997</v>
      </c>
      <c r="G58" s="310">
        <v>89337.892200000002</v>
      </c>
      <c r="H58" s="310">
        <v>59995.922400000003</v>
      </c>
      <c r="I58" s="311">
        <v>10.44</v>
      </c>
      <c r="J58" s="311">
        <v>14.91</v>
      </c>
      <c r="K58" s="311">
        <v>11.14</v>
      </c>
      <c r="L58" s="311">
        <v>181.00299999999999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0.17</v>
      </c>
      <c r="C59" s="315">
        <v>46819.797899999998</v>
      </c>
      <c r="D59" s="316">
        <v>33507.948199999999</v>
      </c>
      <c r="E59" s="316">
        <v>38510.506000000001</v>
      </c>
      <c r="F59" s="316">
        <v>52597.705399999999</v>
      </c>
      <c r="G59" s="316">
        <v>66632.226599999995</v>
      </c>
      <c r="H59" s="316">
        <v>47738.275199999996</v>
      </c>
      <c r="I59" s="317">
        <v>15.07</v>
      </c>
      <c r="J59" s="317">
        <v>7.92</v>
      </c>
      <c r="K59" s="317">
        <v>11.88</v>
      </c>
      <c r="L59" s="317">
        <v>174.24870000000001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0.12740000000000001</v>
      </c>
      <c r="C60" s="309">
        <v>45034.046300000002</v>
      </c>
      <c r="D60" s="310">
        <v>33178.343000000001</v>
      </c>
      <c r="E60" s="310">
        <v>45034.046300000002</v>
      </c>
      <c r="F60" s="310">
        <v>51342.312899999997</v>
      </c>
      <c r="G60" s="310">
        <v>60310.763800000001</v>
      </c>
      <c r="H60" s="310">
        <v>47906.734199999999</v>
      </c>
      <c r="I60" s="311">
        <v>12.4</v>
      </c>
      <c r="J60" s="311">
        <v>3.32</v>
      </c>
      <c r="K60" s="311">
        <v>11.19</v>
      </c>
      <c r="L60" s="311">
        <v>182.47659999999999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1.6736</v>
      </c>
      <c r="C61" s="315">
        <v>45304.934000000001</v>
      </c>
      <c r="D61" s="316">
        <v>27751.662799999998</v>
      </c>
      <c r="E61" s="316">
        <v>29102.223099999999</v>
      </c>
      <c r="F61" s="316">
        <v>61184.181400000001</v>
      </c>
      <c r="G61" s="316">
        <v>69812.706999999995</v>
      </c>
      <c r="H61" s="316">
        <v>46974.216899999999</v>
      </c>
      <c r="I61" s="317">
        <v>9.08</v>
      </c>
      <c r="J61" s="317">
        <v>12.63</v>
      </c>
      <c r="K61" s="317">
        <v>9.7799999999999994</v>
      </c>
      <c r="L61" s="317">
        <v>175.45859999999999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6.1499999999999999E-2</v>
      </c>
      <c r="C62" s="309">
        <v>53556.154900000001</v>
      </c>
      <c r="D62" s="310">
        <v>42315.134400000003</v>
      </c>
      <c r="E62" s="310">
        <v>46906.406499999997</v>
      </c>
      <c r="F62" s="310">
        <v>62031.2451</v>
      </c>
      <c r="G62" s="310">
        <v>66011.978799999997</v>
      </c>
      <c r="H62" s="310">
        <v>54148.408300000003</v>
      </c>
      <c r="I62" s="311">
        <v>4.93</v>
      </c>
      <c r="J62" s="311">
        <v>22.83</v>
      </c>
      <c r="K62" s="311">
        <v>9.2799999999999994</v>
      </c>
      <c r="L62" s="311">
        <v>171.15649999999999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0.15690000000000001</v>
      </c>
      <c r="C63" s="315">
        <v>48894.110699999997</v>
      </c>
      <c r="D63" s="316">
        <v>38338.191899999998</v>
      </c>
      <c r="E63" s="316">
        <v>43537.2817</v>
      </c>
      <c r="F63" s="316">
        <v>54222.406799999997</v>
      </c>
      <c r="G63" s="316">
        <v>62023.541700000002</v>
      </c>
      <c r="H63" s="316">
        <v>49811.030599999998</v>
      </c>
      <c r="I63" s="317">
        <v>8.5399999999999991</v>
      </c>
      <c r="J63" s="317">
        <v>23.64</v>
      </c>
      <c r="K63" s="317">
        <v>8.49</v>
      </c>
      <c r="L63" s="317">
        <v>181.27629999999999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4.7600000000000003E-2</v>
      </c>
      <c r="C64" s="309">
        <v>37581.323299999996</v>
      </c>
      <c r="D64" s="310">
        <v>32927.076000000001</v>
      </c>
      <c r="E64" s="310">
        <v>35386.251199999999</v>
      </c>
      <c r="F64" s="310">
        <v>44066.322</v>
      </c>
      <c r="G64" s="310">
        <v>63283.7768</v>
      </c>
      <c r="H64" s="310">
        <v>44017.689700000003</v>
      </c>
      <c r="I64" s="311">
        <v>10.54</v>
      </c>
      <c r="J64" s="311">
        <v>0.72</v>
      </c>
      <c r="K64" s="311">
        <v>12.18</v>
      </c>
      <c r="L64" s="311">
        <v>172.9914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0.4793</v>
      </c>
      <c r="C65" s="315">
        <v>52541.476300000002</v>
      </c>
      <c r="D65" s="316">
        <v>39096.505100000002</v>
      </c>
      <c r="E65" s="316">
        <v>45830.1152</v>
      </c>
      <c r="F65" s="316">
        <v>63737.491199999997</v>
      </c>
      <c r="G65" s="316">
        <v>77016.082999999999</v>
      </c>
      <c r="H65" s="316">
        <v>56422.374100000001</v>
      </c>
      <c r="I65" s="317">
        <v>21.37</v>
      </c>
      <c r="J65" s="317">
        <v>0.68</v>
      </c>
      <c r="K65" s="317">
        <v>11.3</v>
      </c>
      <c r="L65" s="317">
        <v>174.34780000000001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3.5324</v>
      </c>
      <c r="C66" s="309">
        <v>44532.237200000003</v>
      </c>
      <c r="D66" s="310">
        <v>27307.593400000002</v>
      </c>
      <c r="E66" s="310">
        <v>35837.075100000002</v>
      </c>
      <c r="F66" s="310">
        <v>56733.8698</v>
      </c>
      <c r="G66" s="310">
        <v>65889.955799999996</v>
      </c>
      <c r="H66" s="310">
        <v>47424.864300000001</v>
      </c>
      <c r="I66" s="311">
        <v>14.84</v>
      </c>
      <c r="J66" s="311">
        <v>0.63</v>
      </c>
      <c r="K66" s="311">
        <v>11.11</v>
      </c>
      <c r="L66" s="311">
        <v>170.6069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5.04E-2</v>
      </c>
      <c r="C67" s="315">
        <v>50339.309500000003</v>
      </c>
      <c r="D67" s="316">
        <v>43922.723700000002</v>
      </c>
      <c r="E67" s="316">
        <v>47027.5749</v>
      </c>
      <c r="F67" s="316">
        <v>55330.576399999998</v>
      </c>
      <c r="G67" s="316">
        <v>70563.841499999995</v>
      </c>
      <c r="H67" s="316">
        <v>52812.980199999998</v>
      </c>
      <c r="I67" s="317">
        <v>17.29</v>
      </c>
      <c r="J67" s="317">
        <v>0.54</v>
      </c>
      <c r="K67" s="317">
        <v>11.18</v>
      </c>
      <c r="L67" s="317">
        <v>175.64850000000001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2.62</v>
      </c>
      <c r="C68" s="309">
        <v>47872.966399999998</v>
      </c>
      <c r="D68" s="310">
        <v>22035.506399999998</v>
      </c>
      <c r="E68" s="310">
        <v>29621.076400000002</v>
      </c>
      <c r="F68" s="310">
        <v>63102.011599999998</v>
      </c>
      <c r="G68" s="310">
        <v>90800.353700000007</v>
      </c>
      <c r="H68" s="310">
        <v>51941.662700000001</v>
      </c>
      <c r="I68" s="311">
        <v>28.28</v>
      </c>
      <c r="J68" s="311">
        <v>0.4</v>
      </c>
      <c r="K68" s="311">
        <v>10.28</v>
      </c>
      <c r="L68" s="311">
        <v>173.29089999999999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0.89400000000000002</v>
      </c>
      <c r="C69" s="315">
        <v>50184.444600000003</v>
      </c>
      <c r="D69" s="316">
        <v>35442.096899999997</v>
      </c>
      <c r="E69" s="316">
        <v>41772.384299999998</v>
      </c>
      <c r="F69" s="316">
        <v>59781.3076</v>
      </c>
      <c r="G69" s="316">
        <v>79762.3416</v>
      </c>
      <c r="H69" s="316">
        <v>54646.654799999997</v>
      </c>
      <c r="I69" s="317">
        <v>13.36</v>
      </c>
      <c r="J69" s="317">
        <v>0.51</v>
      </c>
      <c r="K69" s="317">
        <v>11.11</v>
      </c>
      <c r="L69" s="317">
        <v>172.05520000000001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0.36659999999999998</v>
      </c>
      <c r="C70" s="309">
        <v>46787.682500000003</v>
      </c>
      <c r="D70" s="310">
        <v>35279.545599999998</v>
      </c>
      <c r="E70" s="310">
        <v>39637.2192</v>
      </c>
      <c r="F70" s="310">
        <v>54440.939100000003</v>
      </c>
      <c r="G70" s="310">
        <v>64133.004699999998</v>
      </c>
      <c r="H70" s="310">
        <v>48963.216500000002</v>
      </c>
      <c r="I70" s="311">
        <v>17.71</v>
      </c>
      <c r="J70" s="311">
        <v>1.58</v>
      </c>
      <c r="K70" s="311">
        <v>10.98</v>
      </c>
      <c r="L70" s="311">
        <v>171.53460000000001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2.1429</v>
      </c>
      <c r="C71" s="315">
        <v>37328.724900000001</v>
      </c>
      <c r="D71" s="316">
        <v>22945.1446</v>
      </c>
      <c r="E71" s="316">
        <v>29501.6967</v>
      </c>
      <c r="F71" s="316">
        <v>46455.909500000002</v>
      </c>
      <c r="G71" s="316">
        <v>63122.03</v>
      </c>
      <c r="H71" s="316">
        <v>41308.512699999999</v>
      </c>
      <c r="I71" s="317">
        <v>15.2</v>
      </c>
      <c r="J71" s="317">
        <v>0.75</v>
      </c>
      <c r="K71" s="317">
        <v>10.84</v>
      </c>
      <c r="L71" s="317">
        <v>171.5547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0.66520000000000001</v>
      </c>
      <c r="C72" s="309">
        <v>53683.250899999999</v>
      </c>
      <c r="D72" s="310">
        <v>36672.395499999999</v>
      </c>
      <c r="E72" s="310">
        <v>41660.107000000004</v>
      </c>
      <c r="F72" s="310">
        <v>70986.056599999996</v>
      </c>
      <c r="G72" s="310">
        <v>89198.861799999999</v>
      </c>
      <c r="H72" s="310">
        <v>59068.424599999998</v>
      </c>
      <c r="I72" s="311">
        <v>12.14</v>
      </c>
      <c r="J72" s="311">
        <v>2.4700000000000002</v>
      </c>
      <c r="K72" s="311">
        <v>11.87</v>
      </c>
      <c r="L72" s="311">
        <v>173.8597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2.9007000000000001</v>
      </c>
      <c r="C73" s="315">
        <v>44278.006399999998</v>
      </c>
      <c r="D73" s="316">
        <v>27882.429700000001</v>
      </c>
      <c r="E73" s="316">
        <v>34322.814599999998</v>
      </c>
      <c r="F73" s="316">
        <v>51645.191200000001</v>
      </c>
      <c r="G73" s="316">
        <v>61912.1636</v>
      </c>
      <c r="H73" s="316">
        <v>45473.4162</v>
      </c>
      <c r="I73" s="317">
        <v>16.649999999999999</v>
      </c>
      <c r="J73" s="317">
        <v>0.7</v>
      </c>
      <c r="K73" s="317">
        <v>10.65</v>
      </c>
      <c r="L73" s="317">
        <v>171.22290000000001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0.4834</v>
      </c>
      <c r="C74" s="309">
        <v>55275.267800000001</v>
      </c>
      <c r="D74" s="310">
        <v>25055.625499999998</v>
      </c>
      <c r="E74" s="310">
        <v>43314.697500000002</v>
      </c>
      <c r="F74" s="310">
        <v>68486.063299999994</v>
      </c>
      <c r="G74" s="310">
        <v>86654.847299999994</v>
      </c>
      <c r="H74" s="310">
        <v>57484.637300000002</v>
      </c>
      <c r="I74" s="311">
        <v>12.87</v>
      </c>
      <c r="J74" s="311">
        <v>4.3600000000000003</v>
      </c>
      <c r="K74" s="311">
        <v>9.9600000000000009</v>
      </c>
      <c r="L74" s="311">
        <v>175.1276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0.3498</v>
      </c>
      <c r="C75" s="315">
        <v>58693.261899999998</v>
      </c>
      <c r="D75" s="316">
        <v>28902.612300000001</v>
      </c>
      <c r="E75" s="316">
        <v>38557.434699999998</v>
      </c>
      <c r="F75" s="316">
        <v>71313.900699999998</v>
      </c>
      <c r="G75" s="316">
        <v>79452.085999999996</v>
      </c>
      <c r="H75" s="316">
        <v>57098.970600000001</v>
      </c>
      <c r="I75" s="317">
        <v>15.99</v>
      </c>
      <c r="J75" s="317">
        <v>2.94</v>
      </c>
      <c r="K75" s="317">
        <v>10.49</v>
      </c>
      <c r="L75" s="317">
        <v>172.8947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4.8832000000000004</v>
      </c>
      <c r="C76" s="309">
        <v>33111.105100000001</v>
      </c>
      <c r="D76" s="310">
        <v>19918.175299999999</v>
      </c>
      <c r="E76" s="310">
        <v>24485</v>
      </c>
      <c r="F76" s="310">
        <v>41975.719400000002</v>
      </c>
      <c r="G76" s="310">
        <v>51486.556100000002</v>
      </c>
      <c r="H76" s="310">
        <v>35125.529699999999</v>
      </c>
      <c r="I76" s="311">
        <v>14.22</v>
      </c>
      <c r="J76" s="311">
        <v>0.4</v>
      </c>
      <c r="K76" s="311">
        <v>9.56</v>
      </c>
      <c r="L76" s="311">
        <v>173.14750000000001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0.70109999999999995</v>
      </c>
      <c r="C77" s="315">
        <v>33491.424299999999</v>
      </c>
      <c r="D77" s="316">
        <v>19070.704099999999</v>
      </c>
      <c r="E77" s="316">
        <v>25286.373899999999</v>
      </c>
      <c r="F77" s="316">
        <v>49261.112399999998</v>
      </c>
      <c r="G77" s="316">
        <v>62653.631699999998</v>
      </c>
      <c r="H77" s="316">
        <v>37612.828999999998</v>
      </c>
      <c r="I77" s="317">
        <v>12.63</v>
      </c>
      <c r="J77" s="317">
        <v>0.28000000000000003</v>
      </c>
      <c r="K77" s="317">
        <v>10.5</v>
      </c>
      <c r="L77" s="317">
        <v>170.9085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0.27</v>
      </c>
      <c r="C78" s="309">
        <v>38656.624799999998</v>
      </c>
      <c r="D78" s="310">
        <v>32170.584800000001</v>
      </c>
      <c r="E78" s="310">
        <v>34492.4591</v>
      </c>
      <c r="F78" s="310">
        <v>42966.835500000001</v>
      </c>
      <c r="G78" s="310">
        <v>50253.107900000003</v>
      </c>
      <c r="H78" s="310">
        <v>40430.166299999997</v>
      </c>
      <c r="I78" s="311">
        <v>9.52</v>
      </c>
      <c r="J78" s="311">
        <v>0.59</v>
      </c>
      <c r="K78" s="311">
        <v>10.09</v>
      </c>
      <c r="L78" s="311">
        <v>174.23500000000001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0.37959999999999999</v>
      </c>
      <c r="C79" s="315">
        <v>31061.2634</v>
      </c>
      <c r="D79" s="316">
        <v>27911.5769</v>
      </c>
      <c r="E79" s="316">
        <v>29573.102999999999</v>
      </c>
      <c r="F79" s="316">
        <v>33995.042399999998</v>
      </c>
      <c r="G79" s="316">
        <v>41045.722900000001</v>
      </c>
      <c r="H79" s="316">
        <v>32739.250400000001</v>
      </c>
      <c r="I79" s="317">
        <v>15.8</v>
      </c>
      <c r="J79" s="317">
        <v>1.32</v>
      </c>
      <c r="K79" s="317">
        <v>10.199999999999999</v>
      </c>
      <c r="L79" s="317">
        <v>171.8184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0.47249999999999998</v>
      </c>
      <c r="C80" s="309">
        <v>63317.846100000002</v>
      </c>
      <c r="D80" s="310">
        <v>32983.839999999997</v>
      </c>
      <c r="E80" s="310">
        <v>45209.964399999997</v>
      </c>
      <c r="F80" s="310">
        <v>74535.582899999994</v>
      </c>
      <c r="G80" s="310">
        <v>87621.939599999998</v>
      </c>
      <c r="H80" s="310">
        <v>61908.611599999997</v>
      </c>
      <c r="I80" s="311">
        <v>28.44</v>
      </c>
      <c r="J80" s="311">
        <v>10.87</v>
      </c>
      <c r="K80" s="311">
        <v>7.83</v>
      </c>
      <c r="L80" s="311">
        <v>173.24199999999999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1.4415</v>
      </c>
      <c r="C81" s="315">
        <v>34736.303999999996</v>
      </c>
      <c r="D81" s="316">
        <v>23398.764800000001</v>
      </c>
      <c r="E81" s="316">
        <v>30687.414400000001</v>
      </c>
      <c r="F81" s="316">
        <v>41799.090799999998</v>
      </c>
      <c r="G81" s="316">
        <v>56180.537499999999</v>
      </c>
      <c r="H81" s="316">
        <v>37869.328099999999</v>
      </c>
      <c r="I81" s="317">
        <v>14.88</v>
      </c>
      <c r="J81" s="317">
        <v>0.56999999999999995</v>
      </c>
      <c r="K81" s="317">
        <v>11.12</v>
      </c>
      <c r="L81" s="317">
        <v>169.18610000000001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5.4899999999999997E-2</v>
      </c>
      <c r="C82" s="309">
        <v>46561.6374</v>
      </c>
      <c r="D82" s="310">
        <v>33181.883800000003</v>
      </c>
      <c r="E82" s="310">
        <v>41447.748800000001</v>
      </c>
      <c r="F82" s="310">
        <v>54659.1512</v>
      </c>
      <c r="G82" s="310">
        <v>57825.386299999998</v>
      </c>
      <c r="H82" s="310">
        <v>48252.714999999997</v>
      </c>
      <c r="I82" s="311">
        <v>12.81</v>
      </c>
      <c r="J82" s="311">
        <v>3.64</v>
      </c>
      <c r="K82" s="311">
        <v>11</v>
      </c>
      <c r="L82" s="311">
        <v>171.2056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0.1076</v>
      </c>
      <c r="C83" s="315">
        <v>48864.560299999997</v>
      </c>
      <c r="D83" s="316">
        <v>38017.923199999997</v>
      </c>
      <c r="E83" s="316">
        <v>43318.3871</v>
      </c>
      <c r="F83" s="316">
        <v>56763.71</v>
      </c>
      <c r="G83" s="316">
        <v>67344.351599999995</v>
      </c>
      <c r="H83" s="316">
        <v>50469.766000000003</v>
      </c>
      <c r="I83" s="317">
        <v>18.920000000000002</v>
      </c>
      <c r="J83" s="317">
        <v>0.77</v>
      </c>
      <c r="K83" s="317">
        <v>11.81</v>
      </c>
      <c r="L83" s="317">
        <v>173.67359999999999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1.4764999999999999</v>
      </c>
      <c r="C84" s="309">
        <v>38549.300999999999</v>
      </c>
      <c r="D84" s="310">
        <v>19480.8213</v>
      </c>
      <c r="E84" s="310">
        <v>32153.130300000001</v>
      </c>
      <c r="F84" s="310">
        <v>47303.872300000003</v>
      </c>
      <c r="G84" s="310">
        <v>55466.201399999998</v>
      </c>
      <c r="H84" s="310">
        <v>40206.815699999999</v>
      </c>
      <c r="I84" s="311">
        <v>12.88</v>
      </c>
      <c r="J84" s="311">
        <v>2.42</v>
      </c>
      <c r="K84" s="311">
        <v>11.42</v>
      </c>
      <c r="L84" s="311">
        <v>168.82579999999999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0.56200000000000006</v>
      </c>
      <c r="C85" s="315">
        <v>55440.187400000003</v>
      </c>
      <c r="D85" s="316">
        <v>38072.284</v>
      </c>
      <c r="E85" s="316">
        <v>45510.332199999997</v>
      </c>
      <c r="F85" s="316">
        <v>62068.367899999997</v>
      </c>
      <c r="G85" s="316">
        <v>78789.2022</v>
      </c>
      <c r="H85" s="316">
        <v>57635.8825</v>
      </c>
      <c r="I85" s="317">
        <v>12.22</v>
      </c>
      <c r="J85" s="317">
        <v>1.36</v>
      </c>
      <c r="K85" s="317">
        <v>11.12</v>
      </c>
      <c r="L85" s="317">
        <v>167.41069999999999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1.242</v>
      </c>
      <c r="C86" s="309">
        <v>45031.178899999999</v>
      </c>
      <c r="D86" s="310">
        <v>24057.8848</v>
      </c>
      <c r="E86" s="310">
        <v>35394.210800000001</v>
      </c>
      <c r="F86" s="310">
        <v>56751.563999999998</v>
      </c>
      <c r="G86" s="310">
        <v>63080.323299999996</v>
      </c>
      <c r="H86" s="310">
        <v>45352.320200000002</v>
      </c>
      <c r="I86" s="311">
        <v>13.7</v>
      </c>
      <c r="J86" s="311">
        <v>7.48</v>
      </c>
      <c r="K86" s="311">
        <v>10.5</v>
      </c>
      <c r="L86" s="311">
        <v>172.506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0.52490000000000003</v>
      </c>
      <c r="C87" s="315">
        <v>29125.199799999999</v>
      </c>
      <c r="D87" s="316">
        <v>26734.421200000001</v>
      </c>
      <c r="E87" s="316">
        <v>27642.176599999999</v>
      </c>
      <c r="F87" s="316">
        <v>31686.519100000001</v>
      </c>
      <c r="G87" s="316">
        <v>35786.517399999997</v>
      </c>
      <c r="H87" s="316">
        <v>30439.2294</v>
      </c>
      <c r="I87" s="317">
        <v>12.92</v>
      </c>
      <c r="J87" s="317">
        <v>1.86</v>
      </c>
      <c r="K87" s="317">
        <v>11.35</v>
      </c>
      <c r="L87" s="317">
        <v>173.7097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0.2399</v>
      </c>
      <c r="C88" s="309">
        <v>44425.0861</v>
      </c>
      <c r="D88" s="310">
        <v>28241.629000000001</v>
      </c>
      <c r="E88" s="310">
        <v>33334.492100000003</v>
      </c>
      <c r="F88" s="310">
        <v>51754.862800000003</v>
      </c>
      <c r="G88" s="310">
        <v>61761.168799999999</v>
      </c>
      <c r="H88" s="310">
        <v>45769.963900000002</v>
      </c>
      <c r="I88" s="311">
        <v>14.15</v>
      </c>
      <c r="J88" s="311">
        <v>0.86</v>
      </c>
      <c r="K88" s="311">
        <v>12.34</v>
      </c>
      <c r="L88" s="311">
        <v>172.0968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0.2099</v>
      </c>
      <c r="C89" s="315">
        <v>45987.641900000002</v>
      </c>
      <c r="D89" s="316">
        <v>27744.280200000001</v>
      </c>
      <c r="E89" s="316">
        <v>39180.929700000001</v>
      </c>
      <c r="F89" s="316">
        <v>49280.07</v>
      </c>
      <c r="G89" s="316">
        <v>53944.3217</v>
      </c>
      <c r="H89" s="316">
        <v>43813.347099999999</v>
      </c>
      <c r="I89" s="317">
        <v>17.55</v>
      </c>
      <c r="J89" s="317">
        <v>12.27</v>
      </c>
      <c r="K89" s="317">
        <v>12.59</v>
      </c>
      <c r="L89" s="317">
        <v>169.97569999999999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0.93930000000000002</v>
      </c>
      <c r="C90" s="309">
        <v>31503.687600000001</v>
      </c>
      <c r="D90" s="310">
        <v>19509.438099999999</v>
      </c>
      <c r="E90" s="310">
        <v>21829.155999999999</v>
      </c>
      <c r="F90" s="310">
        <v>38921.077799999999</v>
      </c>
      <c r="G90" s="310">
        <v>49649.902800000003</v>
      </c>
      <c r="H90" s="310">
        <v>32417.073400000001</v>
      </c>
      <c r="I90" s="311">
        <v>10.9</v>
      </c>
      <c r="J90" s="311">
        <v>4.5199999999999996</v>
      </c>
      <c r="K90" s="311">
        <v>8.3800000000000008</v>
      </c>
      <c r="L90" s="311">
        <v>176.9118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5.8200000000000002E-2</v>
      </c>
      <c r="C91" s="315">
        <v>37515.4787</v>
      </c>
      <c r="D91" s="316">
        <v>30715.047600000002</v>
      </c>
      <c r="E91" s="316">
        <v>34745.8099</v>
      </c>
      <c r="F91" s="316">
        <v>40293.895100000002</v>
      </c>
      <c r="G91" s="316">
        <v>56213.012900000002</v>
      </c>
      <c r="H91" s="316">
        <v>39470.966800000002</v>
      </c>
      <c r="I91" s="317">
        <v>15</v>
      </c>
      <c r="J91" s="317">
        <v>14.84</v>
      </c>
      <c r="K91" s="317">
        <v>7.88</v>
      </c>
      <c r="L91" s="317">
        <v>176.27619999999999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0.24540000000000001</v>
      </c>
      <c r="C92" s="309">
        <v>43104.404600000002</v>
      </c>
      <c r="D92" s="310">
        <v>32287.390299999999</v>
      </c>
      <c r="E92" s="310">
        <v>36303.8603</v>
      </c>
      <c r="F92" s="310">
        <v>53637.648699999998</v>
      </c>
      <c r="G92" s="310">
        <v>64994.997300000003</v>
      </c>
      <c r="H92" s="310">
        <v>45780.836199999998</v>
      </c>
      <c r="I92" s="311">
        <v>18.97</v>
      </c>
      <c r="J92" s="311">
        <v>2.37</v>
      </c>
      <c r="K92" s="311">
        <v>10.84</v>
      </c>
      <c r="L92" s="311">
        <v>173.37719999999999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1.3174999999999999</v>
      </c>
      <c r="C93" s="315">
        <v>45603.0409</v>
      </c>
      <c r="D93" s="316">
        <v>27882.762699999999</v>
      </c>
      <c r="E93" s="316">
        <v>37298.739399999999</v>
      </c>
      <c r="F93" s="316">
        <v>55052.673699999999</v>
      </c>
      <c r="G93" s="316">
        <v>63865.454100000003</v>
      </c>
      <c r="H93" s="316">
        <v>47009.871800000001</v>
      </c>
      <c r="I93" s="317">
        <v>14.2</v>
      </c>
      <c r="J93" s="317">
        <v>3.22</v>
      </c>
      <c r="K93" s="317">
        <v>10.58</v>
      </c>
      <c r="L93" s="317">
        <v>176.13720000000001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7.2172000000000001</v>
      </c>
      <c r="C94" s="309">
        <v>30571.9912</v>
      </c>
      <c r="D94" s="310">
        <v>21571.250199999999</v>
      </c>
      <c r="E94" s="310">
        <v>21815.1512</v>
      </c>
      <c r="F94" s="310">
        <v>35885.8056</v>
      </c>
      <c r="G94" s="310">
        <v>42501.444499999998</v>
      </c>
      <c r="H94" s="310">
        <v>30974.5239</v>
      </c>
      <c r="I94" s="311">
        <v>10.36</v>
      </c>
      <c r="J94" s="311">
        <v>2.89</v>
      </c>
      <c r="K94" s="311">
        <v>8.9700000000000006</v>
      </c>
      <c r="L94" s="311">
        <v>173.0951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0.81320000000000003</v>
      </c>
      <c r="C95" s="315">
        <v>36535.400900000001</v>
      </c>
      <c r="D95" s="316">
        <v>29265.231800000001</v>
      </c>
      <c r="E95" s="316">
        <v>32381.9287</v>
      </c>
      <c r="F95" s="316">
        <v>42131.557200000003</v>
      </c>
      <c r="G95" s="316">
        <v>47012.398800000003</v>
      </c>
      <c r="H95" s="316">
        <v>38097.525699999998</v>
      </c>
      <c r="I95" s="317">
        <v>12.4</v>
      </c>
      <c r="J95" s="317">
        <v>7.69</v>
      </c>
      <c r="K95" s="317">
        <v>9.75</v>
      </c>
      <c r="L95" s="317">
        <v>174.16470000000001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0.33529999999999999</v>
      </c>
      <c r="C96" s="309">
        <v>35791.561199999996</v>
      </c>
      <c r="D96" s="310">
        <v>26568.533299999999</v>
      </c>
      <c r="E96" s="310">
        <v>32654.659</v>
      </c>
      <c r="F96" s="310">
        <v>43601.478799999997</v>
      </c>
      <c r="G96" s="310">
        <v>55299.821000000004</v>
      </c>
      <c r="H96" s="310">
        <v>39267.508300000001</v>
      </c>
      <c r="I96" s="311">
        <v>11.45</v>
      </c>
      <c r="J96" s="311">
        <v>12.99</v>
      </c>
      <c r="K96" s="311">
        <v>8.93</v>
      </c>
      <c r="L96" s="311">
        <v>175.16640000000001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0.16450000000000001</v>
      </c>
      <c r="C97" s="315">
        <v>33453.029199999997</v>
      </c>
      <c r="D97" s="316">
        <v>25415.817200000001</v>
      </c>
      <c r="E97" s="316">
        <v>27172.508099999999</v>
      </c>
      <c r="F97" s="316">
        <v>42200.365100000003</v>
      </c>
      <c r="G97" s="316">
        <v>50820.0288</v>
      </c>
      <c r="H97" s="316">
        <v>35963.013299999999</v>
      </c>
      <c r="I97" s="317">
        <v>16.66</v>
      </c>
      <c r="J97" s="317">
        <v>11.85</v>
      </c>
      <c r="K97" s="317">
        <v>7.25</v>
      </c>
      <c r="L97" s="317">
        <v>179.00110000000001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0.23100000000000001</v>
      </c>
      <c r="C98" s="309">
        <v>40524.000099999997</v>
      </c>
      <c r="D98" s="310">
        <v>33158.798900000002</v>
      </c>
      <c r="E98" s="310">
        <v>36236.041299999997</v>
      </c>
      <c r="F98" s="310">
        <v>43590.777000000002</v>
      </c>
      <c r="G98" s="310">
        <v>47848.399599999997</v>
      </c>
      <c r="H98" s="310">
        <v>40436.820500000002</v>
      </c>
      <c r="I98" s="311">
        <v>10.82</v>
      </c>
      <c r="J98" s="311">
        <v>11.24</v>
      </c>
      <c r="K98" s="311">
        <v>10.39</v>
      </c>
      <c r="L98" s="311">
        <v>171.8135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0.23769999999999999</v>
      </c>
      <c r="C99" s="315">
        <v>38985.702599999997</v>
      </c>
      <c r="D99" s="316">
        <v>32912.7307</v>
      </c>
      <c r="E99" s="316">
        <v>36192.988899999997</v>
      </c>
      <c r="F99" s="316">
        <v>46201.475200000001</v>
      </c>
      <c r="G99" s="316">
        <v>51167.150600000001</v>
      </c>
      <c r="H99" s="316">
        <v>40837.965900000003</v>
      </c>
      <c r="I99" s="317">
        <v>19.5</v>
      </c>
      <c r="J99" s="317">
        <v>1.22</v>
      </c>
      <c r="K99" s="317">
        <v>13.48</v>
      </c>
      <c r="L99" s="317">
        <v>170.80840000000001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0.20849999999999999</v>
      </c>
      <c r="C100" s="309">
        <v>46754.293100000003</v>
      </c>
      <c r="D100" s="310">
        <v>22598.434300000001</v>
      </c>
      <c r="E100" s="310">
        <v>30300.321100000001</v>
      </c>
      <c r="F100" s="310">
        <v>53396.196199999998</v>
      </c>
      <c r="G100" s="310">
        <v>58190.12</v>
      </c>
      <c r="H100" s="310">
        <v>43812.2307</v>
      </c>
      <c r="I100" s="311">
        <v>19.079999999999998</v>
      </c>
      <c r="J100" s="311">
        <v>5.77</v>
      </c>
      <c r="K100" s="311">
        <v>13.28</v>
      </c>
      <c r="L100" s="311">
        <v>172.0547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1.5034000000000001</v>
      </c>
      <c r="C101" s="315">
        <v>51993.826099999998</v>
      </c>
      <c r="D101" s="316">
        <v>38244.439400000003</v>
      </c>
      <c r="E101" s="316">
        <v>45573.8174</v>
      </c>
      <c r="F101" s="316">
        <v>58528.577499999999</v>
      </c>
      <c r="G101" s="316">
        <v>64644.1518</v>
      </c>
      <c r="H101" s="316">
        <v>52275.3747</v>
      </c>
      <c r="I101" s="317">
        <v>17.53</v>
      </c>
      <c r="J101" s="317">
        <v>5.16</v>
      </c>
      <c r="K101" s="317">
        <v>12.1</v>
      </c>
      <c r="L101" s="317">
        <v>171.93170000000001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4.1230000000000002</v>
      </c>
      <c r="C102" s="309">
        <v>42768.129500000003</v>
      </c>
      <c r="D102" s="310">
        <v>28212.312300000001</v>
      </c>
      <c r="E102" s="310">
        <v>34460.680800000002</v>
      </c>
      <c r="F102" s="310">
        <v>52151.3289</v>
      </c>
      <c r="G102" s="310">
        <v>61070.362500000003</v>
      </c>
      <c r="H102" s="310">
        <v>44048.652699999999</v>
      </c>
      <c r="I102" s="311">
        <v>15.9</v>
      </c>
      <c r="J102" s="311">
        <v>4.76</v>
      </c>
      <c r="K102" s="311">
        <v>11.37</v>
      </c>
      <c r="L102" s="311">
        <v>173.1977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3.3092000000000001</v>
      </c>
      <c r="C103" s="315">
        <v>49656.823900000003</v>
      </c>
      <c r="D103" s="316">
        <v>35040.111400000002</v>
      </c>
      <c r="E103" s="316">
        <v>42197.625599999999</v>
      </c>
      <c r="F103" s="316">
        <v>58639.544800000003</v>
      </c>
      <c r="G103" s="316">
        <v>69167.503400000001</v>
      </c>
      <c r="H103" s="316">
        <v>51321.166899999997</v>
      </c>
      <c r="I103" s="317">
        <v>17.07</v>
      </c>
      <c r="J103" s="317">
        <v>5.68</v>
      </c>
      <c r="K103" s="317">
        <v>11.84</v>
      </c>
      <c r="L103" s="317">
        <v>171.07689999999999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2.0644999999999998</v>
      </c>
      <c r="C104" s="309">
        <v>50699.549299999999</v>
      </c>
      <c r="D104" s="310">
        <v>38342.767099999997</v>
      </c>
      <c r="E104" s="310">
        <v>44302.9395</v>
      </c>
      <c r="F104" s="310">
        <v>57959.597500000003</v>
      </c>
      <c r="G104" s="310">
        <v>65669.863599999997</v>
      </c>
      <c r="H104" s="310">
        <v>51488.942000000003</v>
      </c>
      <c r="I104" s="311">
        <v>16.23</v>
      </c>
      <c r="J104" s="311">
        <v>7.41</v>
      </c>
      <c r="K104" s="311">
        <v>11.6</v>
      </c>
      <c r="L104" s="311">
        <v>172.78049999999999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1.7822</v>
      </c>
      <c r="C105" s="315">
        <v>46928.637799999997</v>
      </c>
      <c r="D105" s="316">
        <v>35758.0726</v>
      </c>
      <c r="E105" s="316">
        <v>40444.371500000001</v>
      </c>
      <c r="F105" s="316">
        <v>55885.74</v>
      </c>
      <c r="G105" s="316">
        <v>63447.2451</v>
      </c>
      <c r="H105" s="316">
        <v>48523.8436</v>
      </c>
      <c r="I105" s="317">
        <v>16.32</v>
      </c>
      <c r="J105" s="317">
        <v>4.7300000000000004</v>
      </c>
      <c r="K105" s="317">
        <v>11.53</v>
      </c>
      <c r="L105" s="317">
        <v>172.09479999999999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0.2969</v>
      </c>
      <c r="C106" s="309">
        <v>64868.793899999997</v>
      </c>
      <c r="D106" s="310">
        <v>46185.5818</v>
      </c>
      <c r="E106" s="310">
        <v>54063.736299999997</v>
      </c>
      <c r="F106" s="310">
        <v>70564.643500000006</v>
      </c>
      <c r="G106" s="310">
        <v>75383.5144</v>
      </c>
      <c r="H106" s="310">
        <v>62803.274599999997</v>
      </c>
      <c r="I106" s="311">
        <v>17.850000000000001</v>
      </c>
      <c r="J106" s="311">
        <v>9.25</v>
      </c>
      <c r="K106" s="311">
        <v>10.83</v>
      </c>
      <c r="L106" s="311">
        <v>176.03870000000001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0.13539999999999999</v>
      </c>
      <c r="C107" s="315">
        <v>52525.833400000003</v>
      </c>
      <c r="D107" s="316">
        <v>39019.152999999998</v>
      </c>
      <c r="E107" s="316">
        <v>46733.024899999997</v>
      </c>
      <c r="F107" s="316">
        <v>57278.915999999997</v>
      </c>
      <c r="G107" s="316">
        <v>63540.893400000001</v>
      </c>
      <c r="H107" s="316">
        <v>51822.567900000002</v>
      </c>
      <c r="I107" s="317">
        <v>10.19</v>
      </c>
      <c r="J107" s="317">
        <v>9.08</v>
      </c>
      <c r="K107" s="317">
        <v>11.67</v>
      </c>
      <c r="L107" s="317">
        <v>169.3348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0.65820000000000001</v>
      </c>
      <c r="C108" s="309">
        <v>41983.278200000001</v>
      </c>
      <c r="D108" s="310">
        <v>28988.379300000001</v>
      </c>
      <c r="E108" s="310">
        <v>32997.484299999996</v>
      </c>
      <c r="F108" s="310">
        <v>43403.719499999999</v>
      </c>
      <c r="G108" s="310">
        <v>43851.2958</v>
      </c>
      <c r="H108" s="310">
        <v>38936.894500000002</v>
      </c>
      <c r="I108" s="311">
        <v>28.9</v>
      </c>
      <c r="J108" s="311">
        <v>0.27</v>
      </c>
      <c r="K108" s="311">
        <v>11.87</v>
      </c>
      <c r="L108" s="311">
        <v>174.23779999999999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0.1709</v>
      </c>
      <c r="C109" s="315">
        <v>40327.256999999998</v>
      </c>
      <c r="D109" s="316">
        <v>35297.662700000001</v>
      </c>
      <c r="E109" s="316">
        <v>37934.771099999998</v>
      </c>
      <c r="F109" s="316">
        <v>43384.2451</v>
      </c>
      <c r="G109" s="316">
        <v>45726.845500000003</v>
      </c>
      <c r="H109" s="316">
        <v>40702.198100000001</v>
      </c>
      <c r="I109" s="317">
        <v>11.77</v>
      </c>
      <c r="J109" s="317">
        <v>13.24</v>
      </c>
      <c r="K109" s="317">
        <v>14.49</v>
      </c>
      <c r="L109" s="317">
        <v>162.499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1.0665</v>
      </c>
      <c r="C110" s="309">
        <v>41339.484400000001</v>
      </c>
      <c r="D110" s="310">
        <v>31867.948400000001</v>
      </c>
      <c r="E110" s="310">
        <v>34690.846899999997</v>
      </c>
      <c r="F110" s="310">
        <v>48539.521800000002</v>
      </c>
      <c r="G110" s="310">
        <v>56802.7742</v>
      </c>
      <c r="H110" s="310">
        <v>43231.356299999999</v>
      </c>
      <c r="I110" s="311">
        <v>13.46</v>
      </c>
      <c r="J110" s="311">
        <v>5.31</v>
      </c>
      <c r="K110" s="311">
        <v>12.17</v>
      </c>
      <c r="L110" s="311">
        <v>169.24510000000001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5.1200000000000002E-2</v>
      </c>
      <c r="C111" s="315">
        <v>39735.482600000003</v>
      </c>
      <c r="D111" s="316">
        <v>34112.602099999996</v>
      </c>
      <c r="E111" s="316">
        <v>35262.368600000002</v>
      </c>
      <c r="F111" s="316">
        <v>58526.652999999998</v>
      </c>
      <c r="G111" s="316">
        <v>62668.033799999997</v>
      </c>
      <c r="H111" s="316">
        <v>46254.894500000002</v>
      </c>
      <c r="I111" s="317">
        <v>15.02</v>
      </c>
      <c r="J111" s="317">
        <v>9.18</v>
      </c>
      <c r="K111" s="317">
        <v>11.01</v>
      </c>
      <c r="L111" s="317">
        <v>170.66970000000001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1.1014999999999999</v>
      </c>
      <c r="C112" s="309">
        <v>39560.014300000003</v>
      </c>
      <c r="D112" s="310">
        <v>32649.280699999999</v>
      </c>
      <c r="E112" s="310">
        <v>36104.652199999997</v>
      </c>
      <c r="F112" s="310">
        <v>48698.155200000001</v>
      </c>
      <c r="G112" s="310">
        <v>57642.963799999998</v>
      </c>
      <c r="H112" s="310">
        <v>43127.390599999999</v>
      </c>
      <c r="I112" s="311">
        <v>15</v>
      </c>
      <c r="J112" s="311">
        <v>6.26</v>
      </c>
      <c r="K112" s="311">
        <v>11.67</v>
      </c>
      <c r="L112" s="311">
        <v>170.77879999999999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0.15679999999999999</v>
      </c>
      <c r="C113" s="315">
        <v>38631.778400000003</v>
      </c>
      <c r="D113" s="316">
        <v>30078.505000000001</v>
      </c>
      <c r="E113" s="316">
        <v>35083.993799999997</v>
      </c>
      <c r="F113" s="316">
        <v>46967.797599999998</v>
      </c>
      <c r="G113" s="316">
        <v>56800.151899999997</v>
      </c>
      <c r="H113" s="316">
        <v>41073.808900000004</v>
      </c>
      <c r="I113" s="317">
        <v>15.49</v>
      </c>
      <c r="J113" s="317">
        <v>5.83</v>
      </c>
      <c r="K113" s="317">
        <v>13.61</v>
      </c>
      <c r="L113" s="317">
        <v>169.99789999999999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2.6160999999999999</v>
      </c>
      <c r="C114" s="309">
        <v>42328.193299999999</v>
      </c>
      <c r="D114" s="310">
        <v>27827.689900000001</v>
      </c>
      <c r="E114" s="310">
        <v>33443.741600000001</v>
      </c>
      <c r="F114" s="310">
        <v>47371.542099999999</v>
      </c>
      <c r="G114" s="310">
        <v>52300.751900000003</v>
      </c>
      <c r="H114" s="310">
        <v>41236.774100000002</v>
      </c>
      <c r="I114" s="311">
        <v>19.2</v>
      </c>
      <c r="J114" s="311">
        <v>8.01</v>
      </c>
      <c r="K114" s="311">
        <v>11.36</v>
      </c>
      <c r="L114" s="311">
        <v>168.5598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0.55469999999999997</v>
      </c>
      <c r="C115" s="315">
        <v>40612.967799999999</v>
      </c>
      <c r="D115" s="316">
        <v>32906.452400000002</v>
      </c>
      <c r="E115" s="316">
        <v>35840.316599999998</v>
      </c>
      <c r="F115" s="316">
        <v>47946.439700000003</v>
      </c>
      <c r="G115" s="316">
        <v>56801.838499999998</v>
      </c>
      <c r="H115" s="316">
        <v>42959.566700000003</v>
      </c>
      <c r="I115" s="317">
        <v>19.63</v>
      </c>
      <c r="J115" s="317">
        <v>4.96</v>
      </c>
      <c r="K115" s="317">
        <v>10.51</v>
      </c>
      <c r="L115" s="317">
        <v>166.1362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0.41089999999999999</v>
      </c>
      <c r="C116" s="309">
        <v>42170.8223</v>
      </c>
      <c r="D116" s="310">
        <v>24657.4166</v>
      </c>
      <c r="E116" s="310">
        <v>33590.424899999998</v>
      </c>
      <c r="F116" s="310">
        <v>47675.946199999998</v>
      </c>
      <c r="G116" s="310">
        <v>53186.087200000002</v>
      </c>
      <c r="H116" s="310">
        <v>40971.777099999999</v>
      </c>
      <c r="I116" s="311">
        <v>18.64</v>
      </c>
      <c r="J116" s="311">
        <v>11.38</v>
      </c>
      <c r="K116" s="311">
        <v>12.88</v>
      </c>
      <c r="L116" s="311">
        <v>172.53739999999999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6.6900000000000001E-2</v>
      </c>
      <c r="C117" s="315">
        <v>50394.022299999997</v>
      </c>
      <c r="D117" s="316">
        <v>38383.5</v>
      </c>
      <c r="E117" s="316">
        <v>46451.776899999997</v>
      </c>
      <c r="F117" s="316">
        <v>59395.700499999999</v>
      </c>
      <c r="G117" s="316">
        <v>63680.860399999998</v>
      </c>
      <c r="H117" s="316">
        <v>51553.3341</v>
      </c>
      <c r="I117" s="317">
        <v>38.57</v>
      </c>
      <c r="J117" s="317">
        <v>11.15</v>
      </c>
      <c r="K117" s="317">
        <v>10.95</v>
      </c>
      <c r="L117" s="317">
        <v>166.5641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0.73929999999999996</v>
      </c>
      <c r="C118" s="309">
        <v>37692.104399999997</v>
      </c>
      <c r="D118" s="310">
        <v>31098.955000000002</v>
      </c>
      <c r="E118" s="310">
        <v>33426.858899999999</v>
      </c>
      <c r="F118" s="310">
        <v>44040.997199999998</v>
      </c>
      <c r="G118" s="310">
        <v>53652.310299999997</v>
      </c>
      <c r="H118" s="310">
        <v>39904.893900000003</v>
      </c>
      <c r="I118" s="311">
        <v>11.46</v>
      </c>
      <c r="J118" s="311">
        <v>5.95</v>
      </c>
      <c r="K118" s="311">
        <v>13.7</v>
      </c>
      <c r="L118" s="311">
        <v>177.333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0.91759999999999997</v>
      </c>
      <c r="C119" s="315">
        <v>36729.4899</v>
      </c>
      <c r="D119" s="316">
        <v>28919.199000000001</v>
      </c>
      <c r="E119" s="316">
        <v>32391.991699999999</v>
      </c>
      <c r="F119" s="316">
        <v>42949.594700000001</v>
      </c>
      <c r="G119" s="316">
        <v>50900.925900000002</v>
      </c>
      <c r="H119" s="316">
        <v>38574.034200000002</v>
      </c>
      <c r="I119" s="317">
        <v>15.65</v>
      </c>
      <c r="J119" s="317">
        <v>6.7</v>
      </c>
      <c r="K119" s="317">
        <v>11.65</v>
      </c>
      <c r="L119" s="317">
        <v>169.7287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1.3436999999999999</v>
      </c>
      <c r="C120" s="309">
        <v>41072.064400000003</v>
      </c>
      <c r="D120" s="310">
        <v>30071.670900000001</v>
      </c>
      <c r="E120" s="310">
        <v>34679.003799999999</v>
      </c>
      <c r="F120" s="310">
        <v>47790.772599999997</v>
      </c>
      <c r="G120" s="310">
        <v>54655.0219</v>
      </c>
      <c r="H120" s="310">
        <v>41953.042300000001</v>
      </c>
      <c r="I120" s="311">
        <v>19.07</v>
      </c>
      <c r="J120" s="311">
        <v>4.46</v>
      </c>
      <c r="K120" s="311">
        <v>11.49</v>
      </c>
      <c r="L120" s="311">
        <v>172.399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5.7526999999999999</v>
      </c>
      <c r="C121" s="315">
        <v>36593.390800000001</v>
      </c>
      <c r="D121" s="316">
        <v>26180.817500000001</v>
      </c>
      <c r="E121" s="316">
        <v>30312.678500000002</v>
      </c>
      <c r="F121" s="316">
        <v>42042.071000000004</v>
      </c>
      <c r="G121" s="316">
        <v>47161.281000000003</v>
      </c>
      <c r="H121" s="316">
        <v>36990.787600000003</v>
      </c>
      <c r="I121" s="317">
        <v>14.79</v>
      </c>
      <c r="J121" s="317">
        <v>4.67</v>
      </c>
      <c r="K121" s="317">
        <v>13.44</v>
      </c>
      <c r="L121" s="317">
        <v>169.18960000000001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6.3289</v>
      </c>
      <c r="C122" s="309">
        <v>38606.804400000001</v>
      </c>
      <c r="D122" s="310">
        <v>30881.0363</v>
      </c>
      <c r="E122" s="310">
        <v>34602.723599999998</v>
      </c>
      <c r="F122" s="310">
        <v>44068.2022</v>
      </c>
      <c r="G122" s="310">
        <v>49305.7552</v>
      </c>
      <c r="H122" s="310">
        <v>39626.191299999999</v>
      </c>
      <c r="I122" s="311">
        <v>17.399999999999999</v>
      </c>
      <c r="J122" s="311">
        <v>7.38</v>
      </c>
      <c r="K122" s="311">
        <v>11.72</v>
      </c>
      <c r="L122" s="311">
        <v>168.5976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0.34039999999999998</v>
      </c>
      <c r="C123" s="315">
        <v>58899.936300000001</v>
      </c>
      <c r="D123" s="316">
        <v>47882.982300000003</v>
      </c>
      <c r="E123" s="316">
        <v>53419.078999999998</v>
      </c>
      <c r="F123" s="316">
        <v>63917.198400000001</v>
      </c>
      <c r="G123" s="316">
        <v>70747.258199999997</v>
      </c>
      <c r="H123" s="316">
        <v>59625.436900000001</v>
      </c>
      <c r="I123" s="317">
        <v>15.14</v>
      </c>
      <c r="J123" s="317">
        <v>12.74</v>
      </c>
      <c r="K123" s="317">
        <v>12.28</v>
      </c>
      <c r="L123" s="317">
        <v>173.44489999999999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0.1956</v>
      </c>
      <c r="C124" s="309">
        <v>43299.221799999999</v>
      </c>
      <c r="D124" s="310">
        <v>37358.2016</v>
      </c>
      <c r="E124" s="310">
        <v>40160.394699999997</v>
      </c>
      <c r="F124" s="310">
        <v>47464.181799999998</v>
      </c>
      <c r="G124" s="310">
        <v>50367.834499999997</v>
      </c>
      <c r="H124" s="310">
        <v>43718.0101</v>
      </c>
      <c r="I124" s="311">
        <v>14.41</v>
      </c>
      <c r="J124" s="311">
        <v>13.64</v>
      </c>
      <c r="K124" s="311">
        <v>11.9</v>
      </c>
      <c r="L124" s="311">
        <v>169.5779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0.8851</v>
      </c>
      <c r="C125" s="315">
        <v>53532.630400000002</v>
      </c>
      <c r="D125" s="316">
        <v>45230.048199999997</v>
      </c>
      <c r="E125" s="316">
        <v>49364.046499999997</v>
      </c>
      <c r="F125" s="316">
        <v>58952.541899999997</v>
      </c>
      <c r="G125" s="316">
        <v>62212.234199999999</v>
      </c>
      <c r="H125" s="316">
        <v>53796.327599999997</v>
      </c>
      <c r="I125" s="317">
        <v>16.13</v>
      </c>
      <c r="J125" s="317">
        <v>17.34</v>
      </c>
      <c r="K125" s="317">
        <v>10.72</v>
      </c>
      <c r="L125" s="317">
        <v>184.8021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5.8811</v>
      </c>
      <c r="C126" s="309">
        <v>36193.464099999997</v>
      </c>
      <c r="D126" s="310">
        <v>21825.437099999999</v>
      </c>
      <c r="E126" s="310">
        <v>30118.323700000001</v>
      </c>
      <c r="F126" s="310">
        <v>44980.498599999999</v>
      </c>
      <c r="G126" s="310">
        <v>53164.429300000003</v>
      </c>
      <c r="H126" s="310">
        <v>37712.155700000003</v>
      </c>
      <c r="I126" s="311">
        <v>18.04</v>
      </c>
      <c r="J126" s="311">
        <v>5.27</v>
      </c>
      <c r="K126" s="311">
        <v>10.26</v>
      </c>
      <c r="L126" s="311">
        <v>183.71860000000001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0.33150000000000002</v>
      </c>
      <c r="C127" s="315">
        <v>52485.926800000001</v>
      </c>
      <c r="D127" s="316">
        <v>37818.084999999999</v>
      </c>
      <c r="E127" s="316">
        <v>46027.709799999997</v>
      </c>
      <c r="F127" s="316">
        <v>61439.976999999999</v>
      </c>
      <c r="G127" s="316">
        <v>70772.752500000002</v>
      </c>
      <c r="H127" s="316">
        <v>53809.143799999998</v>
      </c>
      <c r="I127" s="317">
        <v>23.09</v>
      </c>
      <c r="J127" s="317">
        <v>5.77</v>
      </c>
      <c r="K127" s="317">
        <v>13.76</v>
      </c>
      <c r="L127" s="317">
        <v>190.0916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0.26190000000000002</v>
      </c>
      <c r="C128" s="309">
        <v>44315.279600000002</v>
      </c>
      <c r="D128" s="310">
        <v>32489.578699999998</v>
      </c>
      <c r="E128" s="310">
        <v>39085.833200000001</v>
      </c>
      <c r="F128" s="310">
        <v>49319.921900000001</v>
      </c>
      <c r="G128" s="310">
        <v>56503.809800000003</v>
      </c>
      <c r="H128" s="310">
        <v>43937.459699999999</v>
      </c>
      <c r="I128" s="311">
        <v>15.74</v>
      </c>
      <c r="J128" s="311">
        <v>4.57</v>
      </c>
      <c r="K128" s="311">
        <v>11.3</v>
      </c>
      <c r="L128" s="311">
        <v>173.4427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7.1989999999999998</v>
      </c>
      <c r="C129" s="315">
        <v>38211.480199999998</v>
      </c>
      <c r="D129" s="316">
        <v>24874.704099999999</v>
      </c>
      <c r="E129" s="316">
        <v>32704.291399999998</v>
      </c>
      <c r="F129" s="316">
        <v>43832.145799999998</v>
      </c>
      <c r="G129" s="316">
        <v>49652.186500000003</v>
      </c>
      <c r="H129" s="316">
        <v>38279.321100000001</v>
      </c>
      <c r="I129" s="317">
        <v>14.06</v>
      </c>
      <c r="J129" s="317">
        <v>4.1100000000000003</v>
      </c>
      <c r="K129" s="317">
        <v>11.81</v>
      </c>
      <c r="L129" s="317">
        <v>172.71459999999999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1.5488999999999999</v>
      </c>
      <c r="C130" s="309">
        <v>24453.228800000001</v>
      </c>
      <c r="D130" s="310">
        <v>19699.5</v>
      </c>
      <c r="E130" s="310">
        <v>20081.411199999999</v>
      </c>
      <c r="F130" s="310">
        <v>28676.083600000002</v>
      </c>
      <c r="G130" s="310">
        <v>33839.838600000003</v>
      </c>
      <c r="H130" s="310">
        <v>26752.0173</v>
      </c>
      <c r="I130" s="311">
        <v>7.93</v>
      </c>
      <c r="J130" s="311">
        <v>2.2000000000000002</v>
      </c>
      <c r="K130" s="311">
        <v>9.8699999999999992</v>
      </c>
      <c r="L130" s="311">
        <v>173.67060000000001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3.6789000000000001</v>
      </c>
      <c r="C131" s="315">
        <v>29142.241099999999</v>
      </c>
      <c r="D131" s="316">
        <v>19386.746999999999</v>
      </c>
      <c r="E131" s="316">
        <v>20732.858100000001</v>
      </c>
      <c r="F131" s="316">
        <v>36976.2958</v>
      </c>
      <c r="G131" s="316">
        <v>44964.017599999999</v>
      </c>
      <c r="H131" s="316">
        <v>30496.286899999999</v>
      </c>
      <c r="I131" s="317">
        <v>10.52</v>
      </c>
      <c r="J131" s="317">
        <v>3.97</v>
      </c>
      <c r="K131" s="317">
        <v>10.39</v>
      </c>
      <c r="L131" s="317">
        <v>173.88509999999999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1.3083</v>
      </c>
      <c r="C132" s="309">
        <v>31623.510600000001</v>
      </c>
      <c r="D132" s="310">
        <v>19297.469000000001</v>
      </c>
      <c r="E132" s="310">
        <v>21310.767100000001</v>
      </c>
      <c r="F132" s="310">
        <v>36063.720600000001</v>
      </c>
      <c r="G132" s="310">
        <v>42290.624900000003</v>
      </c>
      <c r="H132" s="310">
        <v>30961.245500000001</v>
      </c>
      <c r="I132" s="311">
        <v>14.9</v>
      </c>
      <c r="J132" s="311">
        <v>1.71</v>
      </c>
      <c r="K132" s="311">
        <v>10.37</v>
      </c>
      <c r="L132" s="311">
        <v>173.21879999999999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4.4999999999999998E-2</v>
      </c>
      <c r="C133" s="315">
        <v>33952.2261</v>
      </c>
      <c r="D133" s="316">
        <v>30597.321599999999</v>
      </c>
      <c r="E133" s="316">
        <v>31587.508300000001</v>
      </c>
      <c r="F133" s="316">
        <v>35814.759899999997</v>
      </c>
      <c r="G133" s="316">
        <v>37872.629699999998</v>
      </c>
      <c r="H133" s="316">
        <v>33638.739099999999</v>
      </c>
      <c r="I133" s="317">
        <v>3.02</v>
      </c>
      <c r="J133" s="317">
        <v>6.97</v>
      </c>
      <c r="K133" s="317">
        <v>16.149999999999999</v>
      </c>
      <c r="L133" s="317">
        <v>167.75829999999999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C40B-7D37-412A-8AC0-72B4462F9038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297</v>
      </c>
      <c r="B1" s="2"/>
      <c r="C1" s="2"/>
      <c r="D1" s="3"/>
      <c r="E1" s="3"/>
      <c r="F1" s="3" t="s">
        <v>246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247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248</v>
      </c>
      <c r="C7" s="27"/>
      <c r="D7" s="68">
        <v>143.13159999999999</v>
      </c>
      <c r="E7" s="29" t="s">
        <v>25</v>
      </c>
      <c r="G7" s="334"/>
    </row>
    <row r="8" spans="1:19" s="22" customFormat="1" ht="20.45" customHeight="1" x14ac:dyDescent="0.25">
      <c r="B8" s="32" t="s">
        <v>249</v>
      </c>
      <c r="C8" s="32"/>
      <c r="D8" s="33">
        <v>3.3956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250</v>
      </c>
      <c r="D11" s="61">
        <v>118.08329999999999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251</v>
      </c>
      <c r="D12" s="61">
        <v>136.71700000000001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252</v>
      </c>
      <c r="D13" s="61">
        <v>147.95830000000001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253</v>
      </c>
      <c r="D14" s="61">
        <v>154.70830000000001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254</v>
      </c>
      <c r="D15" s="61">
        <v>162.375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255</v>
      </c>
      <c r="C17" s="27"/>
      <c r="D17" s="68">
        <v>30.311800000000002</v>
      </c>
      <c r="E17" s="29" t="s">
        <v>25</v>
      </c>
    </row>
    <row r="18" spans="2:10" s="31" customFormat="1" ht="20.45" customHeight="1" x14ac:dyDescent="0.2">
      <c r="B18" s="54" t="s">
        <v>256</v>
      </c>
      <c r="C18" s="42"/>
      <c r="D18" s="340">
        <v>14.897600000000001</v>
      </c>
      <c r="E18" s="44" t="s">
        <v>25</v>
      </c>
    </row>
    <row r="19" spans="2:10" s="31" customFormat="1" ht="20.45" customHeight="1" x14ac:dyDescent="0.2">
      <c r="B19" s="54" t="s">
        <v>257</v>
      </c>
      <c r="C19" s="42"/>
      <c r="D19" s="340">
        <v>7.4977999999999998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258</v>
      </c>
      <c r="I23" s="334">
        <v>139.73599999999999</v>
      </c>
      <c r="J23" s="347" t="s">
        <v>303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259</v>
      </c>
      <c r="I24" s="46">
        <v>30.311800000000002</v>
      </c>
      <c r="J24" s="347" t="s">
        <v>304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260</v>
      </c>
      <c r="I25" s="46">
        <v>14.897600000000001</v>
      </c>
      <c r="J25" s="347" t="s">
        <v>305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261</v>
      </c>
      <c r="I26" s="46">
        <v>7.4977999999999998</v>
      </c>
      <c r="J26" s="347" t="s">
        <v>306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262</v>
      </c>
      <c r="I27" s="46">
        <v>7.9163999999999817</v>
      </c>
      <c r="J27" s="347" t="s">
        <v>307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7370-56BF-4ECE-8CCA-035C3E8D313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297</v>
      </c>
      <c r="B1" s="2"/>
      <c r="C1" s="3"/>
      <c r="D1" s="1"/>
      <c r="E1" s="2"/>
      <c r="F1" s="3"/>
      <c r="G1" s="3" t="s">
        <v>263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264</v>
      </c>
    </row>
    <row r="3" spans="1:17" ht="14.25" customHeight="1" x14ac:dyDescent="0.2">
      <c r="A3" s="95" t="s">
        <v>265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266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267</v>
      </c>
      <c r="B8" s="295" t="s">
        <v>268</v>
      </c>
      <c r="C8" s="228" t="s">
        <v>269</v>
      </c>
      <c r="D8" s="228"/>
      <c r="E8" s="228" t="s">
        <v>270</v>
      </c>
      <c r="F8" s="228"/>
      <c r="G8" s="228"/>
    </row>
    <row r="9" spans="1:17" ht="17.25" customHeight="1" x14ac:dyDescent="0.2">
      <c r="A9" s="355"/>
      <c r="B9" s="356"/>
      <c r="C9" s="237" t="s">
        <v>271</v>
      </c>
      <c r="D9" s="237"/>
      <c r="E9" s="237" t="s">
        <v>271</v>
      </c>
      <c r="F9" s="237"/>
      <c r="G9" s="237"/>
    </row>
    <row r="10" spans="1:17" ht="17.25" customHeight="1" x14ac:dyDescent="0.2">
      <c r="A10" s="355"/>
      <c r="B10" s="356"/>
      <c r="C10" s="292" t="s">
        <v>272</v>
      </c>
      <c r="D10" s="292" t="s">
        <v>273</v>
      </c>
      <c r="E10" s="292" t="s">
        <v>272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274</v>
      </c>
      <c r="E11" s="228"/>
      <c r="F11" s="292" t="s">
        <v>275</v>
      </c>
      <c r="G11" s="292" t="s">
        <v>276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0.1421</v>
      </c>
      <c r="C14" s="362">
        <v>151.8938</v>
      </c>
      <c r="D14" s="363">
        <v>2.75E-2</v>
      </c>
      <c r="E14" s="363">
        <v>20.619199999999999</v>
      </c>
      <c r="F14" s="363">
        <v>14.7568</v>
      </c>
      <c r="G14" s="363">
        <v>0.10199999999999999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0.27100000000000002</v>
      </c>
      <c r="C15" s="366">
        <v>147.84460000000001</v>
      </c>
      <c r="D15" s="367">
        <v>0.30259999999999998</v>
      </c>
      <c r="E15" s="367">
        <v>23.642299999999999</v>
      </c>
      <c r="F15" s="367">
        <v>16.392600000000002</v>
      </c>
      <c r="G15" s="367">
        <v>0.79120000000000001</v>
      </c>
    </row>
    <row r="16" spans="1:17" ht="13.15" customHeight="1" x14ac:dyDescent="0.2">
      <c r="A16" s="360" t="s">
        <v>126</v>
      </c>
      <c r="B16" s="361">
        <v>0.1552</v>
      </c>
      <c r="C16" s="362">
        <v>145.15690000000001</v>
      </c>
      <c r="D16" s="363">
        <v>0.25319999999999998</v>
      </c>
      <c r="E16" s="363">
        <v>26.026</v>
      </c>
      <c r="F16" s="363">
        <v>15.608700000000001</v>
      </c>
      <c r="G16" s="363">
        <v>3.6617999999999999</v>
      </c>
    </row>
    <row r="17" spans="1:7" ht="13.15" customHeight="1" x14ac:dyDescent="0.2">
      <c r="A17" s="368" t="s">
        <v>127</v>
      </c>
      <c r="B17" s="365">
        <v>0.2611</v>
      </c>
      <c r="C17" s="366">
        <v>146.32749999999999</v>
      </c>
      <c r="D17" s="367">
        <v>0.90849999999999997</v>
      </c>
      <c r="E17" s="367">
        <v>25.385999999999999</v>
      </c>
      <c r="F17" s="367">
        <v>15.875999999999999</v>
      </c>
      <c r="G17" s="367">
        <v>2.8797000000000001</v>
      </c>
    </row>
    <row r="18" spans="1:7" ht="13.15" customHeight="1" x14ac:dyDescent="0.25">
      <c r="A18" s="369" t="s">
        <v>128</v>
      </c>
      <c r="B18" s="361">
        <v>0.50470000000000004</v>
      </c>
      <c r="C18" s="362">
        <v>152.26949999999999</v>
      </c>
      <c r="D18" s="363">
        <v>0.35220000000000001</v>
      </c>
      <c r="E18" s="363">
        <v>20.918199999999999</v>
      </c>
      <c r="F18" s="363">
        <v>14.521000000000001</v>
      </c>
      <c r="G18" s="363">
        <v>1.3181</v>
      </c>
    </row>
    <row r="19" spans="1:7" ht="13.15" customHeight="1" x14ac:dyDescent="0.25">
      <c r="A19" s="364" t="s">
        <v>129</v>
      </c>
      <c r="B19" s="365">
        <v>0.12570000000000001</v>
      </c>
      <c r="C19" s="366">
        <v>147.8201</v>
      </c>
      <c r="D19" s="367">
        <v>1.1042000000000001</v>
      </c>
      <c r="E19" s="367">
        <v>25.035499999999999</v>
      </c>
      <c r="F19" s="367">
        <v>17.826499999999999</v>
      </c>
      <c r="G19" s="367">
        <v>0.49819999999999998</v>
      </c>
    </row>
    <row r="20" spans="1:7" ht="13.15" customHeight="1" x14ac:dyDescent="0.25">
      <c r="A20" s="369" t="s">
        <v>130</v>
      </c>
      <c r="B20" s="361">
        <v>0.98209999999999997</v>
      </c>
      <c r="C20" s="362">
        <v>148.38130000000001</v>
      </c>
      <c r="D20" s="363">
        <v>0.80369999999999997</v>
      </c>
      <c r="E20" s="363">
        <v>24.428699999999999</v>
      </c>
      <c r="F20" s="363">
        <v>17.223700000000001</v>
      </c>
      <c r="G20" s="363">
        <v>0.99039999999999995</v>
      </c>
    </row>
    <row r="21" spans="1:7" ht="13.15" customHeight="1" x14ac:dyDescent="0.2">
      <c r="A21" s="368" t="s">
        <v>131</v>
      </c>
      <c r="B21" s="365">
        <v>0.72040000000000004</v>
      </c>
      <c r="C21" s="366">
        <v>146.26929999999999</v>
      </c>
      <c r="D21" s="367">
        <v>1.5223</v>
      </c>
      <c r="E21" s="367">
        <v>26.0442</v>
      </c>
      <c r="F21" s="367">
        <v>16.671399999999998</v>
      </c>
      <c r="G21" s="367">
        <v>2.5278999999999998</v>
      </c>
    </row>
    <row r="22" spans="1:7" ht="13.15" customHeight="1" x14ac:dyDescent="0.2">
      <c r="A22" s="360" t="s">
        <v>132</v>
      </c>
      <c r="B22" s="361">
        <v>0.15359999999999999</v>
      </c>
      <c r="C22" s="362">
        <v>149.2311</v>
      </c>
      <c r="D22" s="363">
        <v>1.0014000000000001</v>
      </c>
      <c r="E22" s="363">
        <v>22.7776</v>
      </c>
      <c r="F22" s="363">
        <v>16.227799999999998</v>
      </c>
      <c r="G22" s="363">
        <v>0.55959999999999999</v>
      </c>
    </row>
    <row r="23" spans="1:7" ht="13.15" customHeight="1" x14ac:dyDescent="0.25">
      <c r="A23" s="364" t="s">
        <v>133</v>
      </c>
      <c r="B23" s="365">
        <v>0.1099</v>
      </c>
      <c r="C23" s="366">
        <v>164.2516</v>
      </c>
      <c r="D23" s="367">
        <v>18.5548</v>
      </c>
      <c r="E23" s="367">
        <v>29.392399999999999</v>
      </c>
      <c r="F23" s="367">
        <v>17.559000000000001</v>
      </c>
      <c r="G23" s="367">
        <v>4.8585000000000003</v>
      </c>
    </row>
    <row r="24" spans="1:7" ht="13.15" customHeight="1" x14ac:dyDescent="0.25">
      <c r="A24" s="369" t="s">
        <v>134</v>
      </c>
      <c r="B24" s="361">
        <v>0.1153</v>
      </c>
      <c r="C24" s="362">
        <v>144.87629999999999</v>
      </c>
      <c r="D24" s="363">
        <v>4.1000000000000002E-2</v>
      </c>
      <c r="E24" s="363">
        <v>29.383299999999998</v>
      </c>
      <c r="F24" s="363">
        <v>16.859400000000001</v>
      </c>
      <c r="G24" s="363">
        <v>2.0207000000000002</v>
      </c>
    </row>
    <row r="25" spans="1:7" ht="13.15" customHeight="1" x14ac:dyDescent="0.25">
      <c r="A25" s="364" t="s">
        <v>135</v>
      </c>
      <c r="B25" s="365">
        <v>0.43909999999999999</v>
      </c>
      <c r="C25" s="366">
        <v>149.43549999999999</v>
      </c>
      <c r="D25" s="367">
        <v>2.8328000000000002</v>
      </c>
      <c r="E25" s="367">
        <v>27.924499999999998</v>
      </c>
      <c r="F25" s="367">
        <v>15.2316</v>
      </c>
      <c r="G25" s="367">
        <v>5.8582999999999998</v>
      </c>
    </row>
    <row r="26" spans="1:7" ht="13.15" customHeight="1" x14ac:dyDescent="0.25">
      <c r="A26" s="369" t="s">
        <v>136</v>
      </c>
      <c r="B26" s="361">
        <v>7.5600000000000001E-2</v>
      </c>
      <c r="C26" s="362">
        <v>142.37710000000001</v>
      </c>
      <c r="D26" s="363">
        <v>0.31340000000000001</v>
      </c>
      <c r="E26" s="363">
        <v>27.668500000000002</v>
      </c>
      <c r="F26" s="363">
        <v>15.5715</v>
      </c>
      <c r="G26" s="363">
        <v>2.7528999999999999</v>
      </c>
    </row>
    <row r="27" spans="1:7" ht="13.15" customHeight="1" x14ac:dyDescent="0.25">
      <c r="A27" s="364" t="s">
        <v>137</v>
      </c>
      <c r="B27" s="365">
        <v>1.1333</v>
      </c>
      <c r="C27" s="366">
        <v>142.60730000000001</v>
      </c>
      <c r="D27" s="367">
        <v>1.2314000000000001</v>
      </c>
      <c r="E27" s="367">
        <v>27.821300000000001</v>
      </c>
      <c r="F27" s="367">
        <v>17.036300000000001</v>
      </c>
      <c r="G27" s="367">
        <v>3.3491</v>
      </c>
    </row>
    <row r="28" spans="1:7" ht="13.15" customHeight="1" x14ac:dyDescent="0.2">
      <c r="A28" s="360" t="s">
        <v>138</v>
      </c>
      <c r="B28" s="361">
        <v>0.61170000000000002</v>
      </c>
      <c r="C28" s="362">
        <v>151.63550000000001</v>
      </c>
      <c r="D28" s="363">
        <v>1.1726000000000001</v>
      </c>
      <c r="E28" s="363">
        <v>21.0472</v>
      </c>
      <c r="F28" s="363">
        <v>14.4247</v>
      </c>
      <c r="G28" s="363">
        <v>1.8184</v>
      </c>
    </row>
    <row r="29" spans="1:7" ht="13.15" customHeight="1" x14ac:dyDescent="0.25">
      <c r="A29" s="364" t="s">
        <v>139</v>
      </c>
      <c r="B29" s="365">
        <v>1.855</v>
      </c>
      <c r="C29" s="366">
        <v>144.58160000000001</v>
      </c>
      <c r="D29" s="367">
        <v>2.1482000000000001</v>
      </c>
      <c r="E29" s="367">
        <v>27.117799999999999</v>
      </c>
      <c r="F29" s="367">
        <v>16.621500000000001</v>
      </c>
      <c r="G29" s="367">
        <v>2.8365999999999998</v>
      </c>
    </row>
    <row r="30" spans="1:7" ht="13.15" customHeight="1" x14ac:dyDescent="0.25">
      <c r="A30" s="369" t="s">
        <v>140</v>
      </c>
      <c r="B30" s="361">
        <v>0.14030000000000001</v>
      </c>
      <c r="C30" s="362">
        <v>143.84399999999999</v>
      </c>
      <c r="D30" s="363">
        <v>1.3725000000000001</v>
      </c>
      <c r="E30" s="363">
        <v>26.090499999999999</v>
      </c>
      <c r="F30" s="363">
        <v>16.673300000000001</v>
      </c>
      <c r="G30" s="363">
        <v>3.8957999999999999</v>
      </c>
    </row>
    <row r="31" spans="1:7" ht="13.15" customHeight="1" x14ac:dyDescent="0.2">
      <c r="A31" s="368" t="s">
        <v>141</v>
      </c>
      <c r="B31" s="365">
        <v>0.56720000000000004</v>
      </c>
      <c r="C31" s="366">
        <v>143.82820000000001</v>
      </c>
      <c r="D31" s="367">
        <v>3.3304999999999998</v>
      </c>
      <c r="E31" s="367">
        <v>30.194099999999999</v>
      </c>
      <c r="F31" s="367">
        <v>15.958500000000001</v>
      </c>
      <c r="G31" s="367">
        <v>6.1215999999999999</v>
      </c>
    </row>
    <row r="32" spans="1:7" ht="13.15" customHeight="1" x14ac:dyDescent="0.25">
      <c r="A32" s="369" t="s">
        <v>142</v>
      </c>
      <c r="B32" s="361">
        <v>0.68120000000000003</v>
      </c>
      <c r="C32" s="362">
        <v>144.46619999999999</v>
      </c>
      <c r="D32" s="363">
        <v>2.0994999999999999</v>
      </c>
      <c r="E32" s="363">
        <v>25.5047</v>
      </c>
      <c r="F32" s="363">
        <v>15.7913</v>
      </c>
      <c r="G32" s="363">
        <v>2.2193999999999998</v>
      </c>
    </row>
    <row r="33" spans="1:7" ht="13.15" customHeight="1" x14ac:dyDescent="0.25">
      <c r="A33" s="364" t="s">
        <v>143</v>
      </c>
      <c r="B33" s="365">
        <v>0.28870000000000001</v>
      </c>
      <c r="C33" s="366">
        <v>151.3175</v>
      </c>
      <c r="D33" s="367">
        <v>8.3156999999999996</v>
      </c>
      <c r="E33" s="367">
        <v>27.032499999999999</v>
      </c>
      <c r="F33" s="367">
        <v>16.0505</v>
      </c>
      <c r="G33" s="367">
        <v>5.7065000000000001</v>
      </c>
    </row>
    <row r="34" spans="1:7" ht="13.15" customHeight="1" x14ac:dyDescent="0.2">
      <c r="A34" s="360" t="s">
        <v>144</v>
      </c>
      <c r="B34" s="361">
        <v>0.48549999999999999</v>
      </c>
      <c r="C34" s="362">
        <v>146.4829</v>
      </c>
      <c r="D34" s="363">
        <v>1.508</v>
      </c>
      <c r="E34" s="363">
        <v>25.428100000000001</v>
      </c>
      <c r="F34" s="363">
        <v>15.077</v>
      </c>
      <c r="G34" s="363">
        <v>2.9496000000000002</v>
      </c>
    </row>
    <row r="35" spans="1:7" ht="13.15" customHeight="1" x14ac:dyDescent="0.25">
      <c r="A35" s="364" t="s">
        <v>145</v>
      </c>
      <c r="B35" s="365">
        <v>0.1424</v>
      </c>
      <c r="C35" s="366">
        <v>141.0907</v>
      </c>
      <c r="D35" s="367">
        <v>0.38669999999999999</v>
      </c>
      <c r="E35" s="367">
        <v>33.929099999999998</v>
      </c>
      <c r="F35" s="367">
        <v>16.9528</v>
      </c>
      <c r="G35" s="367">
        <v>4.1672000000000002</v>
      </c>
    </row>
    <row r="36" spans="1:7" ht="13.15" customHeight="1" x14ac:dyDescent="0.2">
      <c r="A36" s="360" t="s">
        <v>146</v>
      </c>
      <c r="B36" s="361">
        <v>0.17319999999999999</v>
      </c>
      <c r="C36" s="362">
        <v>148.13210000000001</v>
      </c>
      <c r="D36" s="363">
        <v>0.94699999999999995</v>
      </c>
      <c r="E36" s="363">
        <v>25.351500000000001</v>
      </c>
      <c r="F36" s="363">
        <v>15.646100000000001</v>
      </c>
      <c r="G36" s="363">
        <v>1.4212</v>
      </c>
    </row>
    <row r="37" spans="1:7" ht="13.15" customHeight="1" x14ac:dyDescent="0.25">
      <c r="A37" s="364" t="s">
        <v>147</v>
      </c>
      <c r="B37" s="365">
        <v>0.35730000000000001</v>
      </c>
      <c r="C37" s="366">
        <v>140.74799999999999</v>
      </c>
      <c r="D37" s="367">
        <v>1.5331999999999999</v>
      </c>
      <c r="E37" s="367">
        <v>29.257300000000001</v>
      </c>
      <c r="F37" s="367">
        <v>15.1173</v>
      </c>
      <c r="G37" s="367">
        <v>7.7477999999999998</v>
      </c>
    </row>
    <row r="38" spans="1:7" x14ac:dyDescent="0.2">
      <c r="A38" s="360" t="s">
        <v>148</v>
      </c>
      <c r="B38" s="361">
        <v>0.17510000000000001</v>
      </c>
      <c r="C38" s="362">
        <v>146.83170000000001</v>
      </c>
      <c r="D38" s="363">
        <v>0.6845</v>
      </c>
      <c r="E38" s="363">
        <v>25.0486</v>
      </c>
      <c r="F38" s="363">
        <v>15.9903</v>
      </c>
      <c r="G38" s="363">
        <v>1.8802000000000001</v>
      </c>
    </row>
    <row r="39" spans="1:7" ht="13.5" x14ac:dyDescent="0.25">
      <c r="A39" s="364" t="s">
        <v>150</v>
      </c>
      <c r="B39" s="365">
        <v>0.1578</v>
      </c>
      <c r="C39" s="366">
        <v>144.74860000000001</v>
      </c>
      <c r="D39" s="367">
        <v>0.82450000000000001</v>
      </c>
      <c r="E39" s="367">
        <v>24.1907</v>
      </c>
      <c r="F39" s="367">
        <v>16.540700000000001</v>
      </c>
      <c r="G39" s="367">
        <v>1.6259999999999999</v>
      </c>
    </row>
    <row r="40" spans="1:7" x14ac:dyDescent="0.2">
      <c r="A40" s="360" t="s">
        <v>151</v>
      </c>
      <c r="B40" s="361">
        <v>0.70660000000000001</v>
      </c>
      <c r="C40" s="362">
        <v>147.1328</v>
      </c>
      <c r="D40" s="363">
        <v>0.50260000000000005</v>
      </c>
      <c r="E40" s="363">
        <v>23.643599999999999</v>
      </c>
      <c r="F40" s="363">
        <v>16.0761</v>
      </c>
      <c r="G40" s="363">
        <v>1.3072999999999999</v>
      </c>
    </row>
    <row r="41" spans="1:7" ht="13.5" x14ac:dyDescent="0.25">
      <c r="A41" s="364" t="s">
        <v>152</v>
      </c>
      <c r="B41" s="365">
        <v>0.2046</v>
      </c>
      <c r="C41" s="366">
        <v>147.64529999999999</v>
      </c>
      <c r="D41" s="367">
        <v>0.81820000000000004</v>
      </c>
      <c r="E41" s="367">
        <v>25.521699999999999</v>
      </c>
      <c r="F41" s="367">
        <v>16.534700000000001</v>
      </c>
      <c r="G41" s="367">
        <v>2.3799000000000001</v>
      </c>
    </row>
    <row r="42" spans="1:7" x14ac:dyDescent="0.2">
      <c r="A42" s="360" t="s">
        <v>153</v>
      </c>
      <c r="B42" s="361">
        <v>1.0395000000000001</v>
      </c>
      <c r="C42" s="362">
        <v>149.65289999999999</v>
      </c>
      <c r="D42" s="363">
        <v>0.30209999999999998</v>
      </c>
      <c r="E42" s="363">
        <v>23.5563</v>
      </c>
      <c r="F42" s="363">
        <v>15.779</v>
      </c>
      <c r="G42" s="363">
        <v>1.8812</v>
      </c>
    </row>
    <row r="43" spans="1:7" ht="13.5" x14ac:dyDescent="0.25">
      <c r="A43" s="364" t="s">
        <v>154</v>
      </c>
      <c r="B43" s="365">
        <v>0.28270000000000001</v>
      </c>
      <c r="C43" s="366">
        <v>149.6388</v>
      </c>
      <c r="D43" s="367">
        <v>3.9807999999999999</v>
      </c>
      <c r="E43" s="367">
        <v>26.755199999999999</v>
      </c>
      <c r="F43" s="367">
        <v>16.532900000000001</v>
      </c>
      <c r="G43" s="367">
        <v>2.3176000000000001</v>
      </c>
    </row>
    <row r="44" spans="1:7" x14ac:dyDescent="0.2">
      <c r="A44" s="360" t="s">
        <v>155</v>
      </c>
      <c r="B44" s="361">
        <v>0.25509999999999999</v>
      </c>
      <c r="C44" s="362">
        <v>149.90629999999999</v>
      </c>
      <c r="D44" s="363">
        <v>0.98719999999999997</v>
      </c>
      <c r="E44" s="363">
        <v>24.477599999999999</v>
      </c>
      <c r="F44" s="363">
        <v>16.860199999999999</v>
      </c>
      <c r="G44" s="363">
        <v>1.7618</v>
      </c>
    </row>
    <row r="45" spans="1:7" ht="13.5" x14ac:dyDescent="0.25">
      <c r="A45" s="364" t="s">
        <v>156</v>
      </c>
      <c r="B45" s="365">
        <v>5.28E-2</v>
      </c>
      <c r="C45" s="366">
        <v>148.16149999999999</v>
      </c>
      <c r="D45" s="367">
        <v>1.3381000000000001</v>
      </c>
      <c r="E45" s="367">
        <v>25.154</v>
      </c>
      <c r="F45" s="367">
        <v>16.332699999999999</v>
      </c>
      <c r="G45" s="367">
        <v>3.1732</v>
      </c>
    </row>
    <row r="46" spans="1:7" x14ac:dyDescent="0.2">
      <c r="A46" s="360" t="s">
        <v>157</v>
      </c>
      <c r="B46" s="361">
        <v>0.41510000000000002</v>
      </c>
      <c r="C46" s="362">
        <v>148.36420000000001</v>
      </c>
      <c r="D46" s="363">
        <v>1.3823000000000001</v>
      </c>
      <c r="E46" s="363">
        <v>24.9529</v>
      </c>
      <c r="F46" s="363">
        <v>16.675699999999999</v>
      </c>
      <c r="G46" s="363">
        <v>1.7554000000000001</v>
      </c>
    </row>
    <row r="47" spans="1:7" ht="13.5" x14ac:dyDescent="0.25">
      <c r="A47" s="364" t="s">
        <v>158</v>
      </c>
      <c r="B47" s="365">
        <v>0.11360000000000001</v>
      </c>
      <c r="C47" s="366">
        <v>148.47190000000001</v>
      </c>
      <c r="D47" s="367">
        <v>0.9395</v>
      </c>
      <c r="E47" s="367">
        <v>22.410299999999999</v>
      </c>
      <c r="F47" s="367">
        <v>15.9435</v>
      </c>
      <c r="G47" s="367">
        <v>0.43099999999999999</v>
      </c>
    </row>
    <row r="48" spans="1:7" x14ac:dyDescent="0.2">
      <c r="A48" s="360" t="s">
        <v>159</v>
      </c>
      <c r="B48" s="361">
        <v>0.1444</v>
      </c>
      <c r="C48" s="362">
        <v>144.91720000000001</v>
      </c>
      <c r="D48" s="363">
        <v>0.22020000000000001</v>
      </c>
      <c r="E48" s="363">
        <v>30.226199999999999</v>
      </c>
      <c r="F48" s="363">
        <v>16.752300000000002</v>
      </c>
      <c r="G48" s="363">
        <v>4.4981999999999998</v>
      </c>
    </row>
    <row r="49" spans="1:7" ht="13.5" x14ac:dyDescent="0.25">
      <c r="A49" s="364" t="s">
        <v>160</v>
      </c>
      <c r="B49" s="365">
        <v>6.7799999999999999E-2</v>
      </c>
      <c r="C49" s="366">
        <v>152.46700000000001</v>
      </c>
      <c r="D49" s="367">
        <v>0</v>
      </c>
      <c r="E49" s="367">
        <v>19.917300000000001</v>
      </c>
      <c r="F49" s="367">
        <v>15.9413</v>
      </c>
      <c r="G49" s="367">
        <v>1.5587</v>
      </c>
    </row>
    <row r="50" spans="1:7" x14ac:dyDescent="0.2">
      <c r="A50" s="360" t="s">
        <v>161</v>
      </c>
      <c r="B50" s="361">
        <v>5.21E-2</v>
      </c>
      <c r="C50" s="362">
        <v>145.2516</v>
      </c>
      <c r="D50" s="363">
        <v>0.8891</v>
      </c>
      <c r="E50" s="363">
        <v>29.070499999999999</v>
      </c>
      <c r="F50" s="363">
        <v>15.929500000000001</v>
      </c>
      <c r="G50" s="363">
        <v>5.6721000000000004</v>
      </c>
    </row>
    <row r="51" spans="1:7" ht="13.5" x14ac:dyDescent="0.25">
      <c r="A51" s="364" t="s">
        <v>162</v>
      </c>
      <c r="B51" s="365">
        <v>0.20760000000000001</v>
      </c>
      <c r="C51" s="366">
        <v>147.63319999999999</v>
      </c>
      <c r="D51" s="367">
        <v>5.6894</v>
      </c>
      <c r="E51" s="367">
        <v>26.101800000000001</v>
      </c>
      <c r="F51" s="367">
        <v>15.252800000000001</v>
      </c>
      <c r="G51" s="367">
        <v>3.9567999999999999</v>
      </c>
    </row>
    <row r="52" spans="1:7" x14ac:dyDescent="0.2">
      <c r="A52" s="360" t="s">
        <v>163</v>
      </c>
      <c r="B52" s="361">
        <v>1.3402000000000001</v>
      </c>
      <c r="C52" s="362">
        <v>151.32660000000001</v>
      </c>
      <c r="D52" s="363">
        <v>0.73950000000000005</v>
      </c>
      <c r="E52" s="363">
        <v>22.6907</v>
      </c>
      <c r="F52" s="363">
        <v>13.651400000000001</v>
      </c>
      <c r="G52" s="363">
        <v>4.1025</v>
      </c>
    </row>
    <row r="53" spans="1:7" ht="13.5" x14ac:dyDescent="0.25">
      <c r="A53" s="364" t="s">
        <v>164</v>
      </c>
      <c r="B53" s="365">
        <v>1.3389</v>
      </c>
      <c r="C53" s="366">
        <v>145.8109</v>
      </c>
      <c r="D53" s="367">
        <v>2.8184999999999998</v>
      </c>
      <c r="E53" s="367">
        <v>26.587700000000002</v>
      </c>
      <c r="F53" s="367">
        <v>15.4108</v>
      </c>
      <c r="G53" s="367">
        <v>4.3989000000000003</v>
      </c>
    </row>
    <row r="54" spans="1:7" x14ac:dyDescent="0.2">
      <c r="A54" s="360" t="s">
        <v>165</v>
      </c>
      <c r="B54" s="361">
        <v>0.53220000000000001</v>
      </c>
      <c r="C54" s="362">
        <v>147.3356</v>
      </c>
      <c r="D54" s="363">
        <v>2.6577999999999999</v>
      </c>
      <c r="E54" s="363">
        <v>28.141500000000001</v>
      </c>
      <c r="F54" s="363">
        <v>16.292000000000002</v>
      </c>
      <c r="G54" s="363">
        <v>5.5328999999999997</v>
      </c>
    </row>
    <row r="55" spans="1:7" ht="13.5" x14ac:dyDescent="0.25">
      <c r="A55" s="364" t="s">
        <v>166</v>
      </c>
      <c r="B55" s="365">
        <v>3.3540999999999999</v>
      </c>
      <c r="C55" s="366">
        <v>146.2544</v>
      </c>
      <c r="D55" s="367">
        <v>3.3553999999999999</v>
      </c>
      <c r="E55" s="367">
        <v>27.883900000000001</v>
      </c>
      <c r="F55" s="367">
        <v>15.5656</v>
      </c>
      <c r="G55" s="367">
        <v>5.1086</v>
      </c>
    </row>
    <row r="56" spans="1:7" x14ac:dyDescent="0.2">
      <c r="A56" s="360" t="s">
        <v>167</v>
      </c>
      <c r="B56" s="361">
        <v>0.56820000000000004</v>
      </c>
      <c r="C56" s="362">
        <v>143.25640000000001</v>
      </c>
      <c r="D56" s="363">
        <v>1.8837999999999999</v>
      </c>
      <c r="E56" s="363">
        <v>27.510300000000001</v>
      </c>
      <c r="F56" s="363">
        <v>15.629200000000001</v>
      </c>
      <c r="G56" s="363">
        <v>3.8102999999999998</v>
      </c>
    </row>
    <row r="57" spans="1:7" ht="13.5" x14ac:dyDescent="0.25">
      <c r="A57" s="364" t="s">
        <v>168</v>
      </c>
      <c r="B57" s="365">
        <v>0.87370000000000003</v>
      </c>
      <c r="C57" s="366">
        <v>143.12819999999999</v>
      </c>
      <c r="D57" s="367">
        <v>1.4787999999999999</v>
      </c>
      <c r="E57" s="367">
        <v>27.5077</v>
      </c>
      <c r="F57" s="367">
        <v>14.7188</v>
      </c>
      <c r="G57" s="367">
        <v>6.8003</v>
      </c>
    </row>
    <row r="58" spans="1:7" x14ac:dyDescent="0.2">
      <c r="A58" s="360" t="s">
        <v>169</v>
      </c>
      <c r="B58" s="361">
        <v>3.8353000000000002</v>
      </c>
      <c r="C58" s="362">
        <v>145.22540000000001</v>
      </c>
      <c r="D58" s="363">
        <v>4.8853999999999997</v>
      </c>
      <c r="E58" s="363">
        <v>28.953399999999998</v>
      </c>
      <c r="F58" s="363">
        <v>15.489100000000001</v>
      </c>
      <c r="G58" s="363">
        <v>5.4626000000000001</v>
      </c>
    </row>
    <row r="59" spans="1:7" ht="13.5" x14ac:dyDescent="0.25">
      <c r="A59" s="364" t="s">
        <v>170</v>
      </c>
      <c r="B59" s="365">
        <v>8.3599999999999994E-2</v>
      </c>
      <c r="C59" s="366">
        <v>146.5403</v>
      </c>
      <c r="D59" s="367">
        <v>11.0982</v>
      </c>
      <c r="E59" s="367">
        <v>33.785499999999999</v>
      </c>
      <c r="F59" s="367">
        <v>18.6739</v>
      </c>
      <c r="G59" s="367">
        <v>8.4748000000000001</v>
      </c>
    </row>
    <row r="60" spans="1:7" x14ac:dyDescent="0.2">
      <c r="A60" s="360" t="s">
        <v>171</v>
      </c>
      <c r="B60" s="361">
        <v>0.18</v>
      </c>
      <c r="C60" s="362">
        <v>139.9023</v>
      </c>
      <c r="D60" s="363">
        <v>5.2988</v>
      </c>
      <c r="E60" s="363">
        <v>34.1111</v>
      </c>
      <c r="F60" s="363">
        <v>17.706700000000001</v>
      </c>
      <c r="G60" s="363">
        <v>7.6662999999999997</v>
      </c>
    </row>
    <row r="61" spans="1:7" ht="13.5" x14ac:dyDescent="0.25">
      <c r="A61" s="364" t="s">
        <v>172</v>
      </c>
      <c r="B61" s="365">
        <v>0.14080000000000001</v>
      </c>
      <c r="C61" s="366">
        <v>142.5943</v>
      </c>
      <c r="D61" s="367">
        <v>7.2573999999999996</v>
      </c>
      <c r="E61" s="367">
        <v>41.833399999999997</v>
      </c>
      <c r="F61" s="367">
        <v>14.472300000000001</v>
      </c>
      <c r="G61" s="367">
        <v>12.292299999999999</v>
      </c>
    </row>
    <row r="62" spans="1:7" x14ac:dyDescent="0.2">
      <c r="A62" s="360" t="s">
        <v>173</v>
      </c>
      <c r="B62" s="361">
        <v>1.7588999999999999</v>
      </c>
      <c r="C62" s="362">
        <v>147.5488</v>
      </c>
      <c r="D62" s="363">
        <v>2.9578000000000002</v>
      </c>
      <c r="E62" s="363">
        <v>28.705100000000002</v>
      </c>
      <c r="F62" s="363">
        <v>15.503299999999999</v>
      </c>
      <c r="G62" s="363">
        <v>8.5919000000000008</v>
      </c>
    </row>
    <row r="63" spans="1:7" ht="13.5" x14ac:dyDescent="0.25">
      <c r="A63" s="364" t="s">
        <v>174</v>
      </c>
      <c r="B63" s="365">
        <v>6.3E-2</v>
      </c>
      <c r="C63" s="366">
        <v>147.87280000000001</v>
      </c>
      <c r="D63" s="367">
        <v>2.9291</v>
      </c>
      <c r="E63" s="367">
        <v>23.243400000000001</v>
      </c>
      <c r="F63" s="367">
        <v>15.6265</v>
      </c>
      <c r="G63" s="367">
        <v>3.5798999999999999</v>
      </c>
    </row>
    <row r="64" spans="1:7" x14ac:dyDescent="0.2">
      <c r="A64" s="360" t="s">
        <v>175</v>
      </c>
      <c r="B64" s="361">
        <v>0.16500000000000001</v>
      </c>
      <c r="C64" s="362">
        <v>155.1721</v>
      </c>
      <c r="D64" s="363">
        <v>7.4965000000000002</v>
      </c>
      <c r="E64" s="363">
        <v>25.391400000000001</v>
      </c>
      <c r="F64" s="363">
        <v>14.773999999999999</v>
      </c>
      <c r="G64" s="363">
        <v>6.7900999999999998</v>
      </c>
    </row>
    <row r="65" spans="1:7" ht="13.5" x14ac:dyDescent="0.25">
      <c r="A65" s="364" t="s">
        <v>177</v>
      </c>
      <c r="B65" s="365">
        <v>0.50090000000000001</v>
      </c>
      <c r="C65" s="366">
        <v>140.6901</v>
      </c>
      <c r="D65" s="367">
        <v>0.37830000000000003</v>
      </c>
      <c r="E65" s="367">
        <v>33.705800000000004</v>
      </c>
      <c r="F65" s="367">
        <v>16.198499999999999</v>
      </c>
      <c r="G65" s="367">
        <v>5.9695999999999998</v>
      </c>
    </row>
    <row r="66" spans="1:7" x14ac:dyDescent="0.2">
      <c r="A66" s="360" t="s">
        <v>178</v>
      </c>
      <c r="B66" s="361">
        <v>3.6225000000000001</v>
      </c>
      <c r="C66" s="362">
        <v>145.59790000000001</v>
      </c>
      <c r="D66" s="363">
        <v>0.92259999999999998</v>
      </c>
      <c r="E66" s="363">
        <v>25.319299999999998</v>
      </c>
      <c r="F66" s="363">
        <v>15.042899999999999</v>
      </c>
      <c r="G66" s="363">
        <v>3.871</v>
      </c>
    </row>
    <row r="67" spans="1:7" ht="13.5" x14ac:dyDescent="0.25">
      <c r="A67" s="364" t="s">
        <v>179</v>
      </c>
      <c r="B67" s="365">
        <v>5.2400000000000002E-2</v>
      </c>
      <c r="C67" s="366">
        <v>148.03290000000001</v>
      </c>
      <c r="D67" s="367">
        <v>0.93149999999999999</v>
      </c>
      <c r="E67" s="367">
        <v>27.596</v>
      </c>
      <c r="F67" s="367">
        <v>16.973600000000001</v>
      </c>
      <c r="G67" s="367">
        <v>6.4698000000000002</v>
      </c>
    </row>
    <row r="68" spans="1:7" x14ac:dyDescent="0.2">
      <c r="A68" s="360" t="s">
        <v>277</v>
      </c>
      <c r="B68" s="361">
        <v>0.4219</v>
      </c>
      <c r="C68" s="362">
        <v>139.94450000000001</v>
      </c>
      <c r="D68" s="363">
        <v>0.1671</v>
      </c>
      <c r="E68" s="363">
        <v>26.563800000000001</v>
      </c>
      <c r="F68" s="363">
        <v>15.4762</v>
      </c>
      <c r="G68" s="363">
        <v>3.9455</v>
      </c>
    </row>
    <row r="69" spans="1:7" ht="13.5" x14ac:dyDescent="0.25">
      <c r="A69" s="364" t="s">
        <v>180</v>
      </c>
      <c r="B69" s="365">
        <v>2.6831999999999998</v>
      </c>
      <c r="C69" s="366">
        <v>149.982</v>
      </c>
      <c r="D69" s="367">
        <v>7.7499999999999999E-2</v>
      </c>
      <c r="E69" s="367">
        <v>24.396799999999999</v>
      </c>
      <c r="F69" s="367">
        <v>14.017099999999999</v>
      </c>
      <c r="G69" s="367">
        <v>3.2090000000000001</v>
      </c>
    </row>
    <row r="70" spans="1:7" x14ac:dyDescent="0.2">
      <c r="A70" s="360" t="s">
        <v>181</v>
      </c>
      <c r="B70" s="361">
        <v>0.91390000000000005</v>
      </c>
      <c r="C70" s="362">
        <v>145.2978</v>
      </c>
      <c r="D70" s="363">
        <v>0.68689999999999996</v>
      </c>
      <c r="E70" s="363">
        <v>26.950800000000001</v>
      </c>
      <c r="F70" s="363">
        <v>15.9405</v>
      </c>
      <c r="G70" s="363">
        <v>2.7818999999999998</v>
      </c>
    </row>
    <row r="71" spans="1:7" ht="13.5" x14ac:dyDescent="0.25">
      <c r="A71" s="364" t="s">
        <v>182</v>
      </c>
      <c r="B71" s="365">
        <v>0.37669999999999998</v>
      </c>
      <c r="C71" s="366">
        <v>145.78149999999999</v>
      </c>
      <c r="D71" s="367">
        <v>3.0651000000000002</v>
      </c>
      <c r="E71" s="367">
        <v>25.7028</v>
      </c>
      <c r="F71" s="367">
        <v>15.867900000000001</v>
      </c>
      <c r="G71" s="367">
        <v>3.7324000000000002</v>
      </c>
    </row>
    <row r="72" spans="1:7" x14ac:dyDescent="0.2">
      <c r="A72" s="360" t="s">
        <v>183</v>
      </c>
      <c r="B72" s="361">
        <v>2.1916000000000002</v>
      </c>
      <c r="C72" s="362">
        <v>146.4616</v>
      </c>
      <c r="D72" s="363">
        <v>1.6447000000000001</v>
      </c>
      <c r="E72" s="363">
        <v>25.001200000000001</v>
      </c>
      <c r="F72" s="363">
        <v>14.8871</v>
      </c>
      <c r="G72" s="363">
        <v>2.9325999999999999</v>
      </c>
    </row>
    <row r="73" spans="1:7" ht="13.5" x14ac:dyDescent="0.25">
      <c r="A73" s="364" t="s">
        <v>184</v>
      </c>
      <c r="B73" s="365">
        <v>0.68500000000000005</v>
      </c>
      <c r="C73" s="366">
        <v>146.339</v>
      </c>
      <c r="D73" s="367">
        <v>4.3293999999999997</v>
      </c>
      <c r="E73" s="367">
        <v>27.520099999999999</v>
      </c>
      <c r="F73" s="367">
        <v>16.844000000000001</v>
      </c>
      <c r="G73" s="367">
        <v>3.8298000000000001</v>
      </c>
    </row>
    <row r="74" spans="1:7" x14ac:dyDescent="0.2">
      <c r="A74" s="360" t="s">
        <v>185</v>
      </c>
      <c r="B74" s="361">
        <v>2.9874000000000001</v>
      </c>
      <c r="C74" s="362">
        <v>145.17699999999999</v>
      </c>
      <c r="D74" s="363">
        <v>0.98919999999999997</v>
      </c>
      <c r="E74" s="363">
        <v>26.017700000000001</v>
      </c>
      <c r="F74" s="363">
        <v>15.1091</v>
      </c>
      <c r="G74" s="363">
        <v>2.9668999999999999</v>
      </c>
    </row>
    <row r="75" spans="1:7" ht="13.5" x14ac:dyDescent="0.25">
      <c r="A75" s="364" t="s">
        <v>186</v>
      </c>
      <c r="B75" s="365">
        <v>0.49480000000000002</v>
      </c>
      <c r="C75" s="366">
        <v>149.6447</v>
      </c>
      <c r="D75" s="367">
        <v>2.6657999999999999</v>
      </c>
      <c r="E75" s="367">
        <v>25.882000000000001</v>
      </c>
      <c r="F75" s="367">
        <v>16.045300000000001</v>
      </c>
      <c r="G75" s="367">
        <v>2.8218999999999999</v>
      </c>
    </row>
    <row r="76" spans="1:7" x14ac:dyDescent="0.2">
      <c r="A76" s="360" t="s">
        <v>187</v>
      </c>
      <c r="B76" s="361">
        <v>0.3851</v>
      </c>
      <c r="C76" s="362">
        <v>137.26169999999999</v>
      </c>
      <c r="D76" s="363">
        <v>0.92169999999999996</v>
      </c>
      <c r="E76" s="363">
        <v>35.598399999999998</v>
      </c>
      <c r="F76" s="363">
        <v>15.340199999999999</v>
      </c>
      <c r="G76" s="363">
        <v>13.101599999999999</v>
      </c>
    </row>
    <row r="77" spans="1:7" ht="13.5" x14ac:dyDescent="0.25">
      <c r="A77" s="364" t="s">
        <v>188</v>
      </c>
      <c r="B77" s="365">
        <v>5.0848000000000004</v>
      </c>
      <c r="C77" s="366">
        <v>147.22479999999999</v>
      </c>
      <c r="D77" s="367">
        <v>0.49569999999999997</v>
      </c>
      <c r="E77" s="367">
        <v>26.273900000000001</v>
      </c>
      <c r="F77" s="367">
        <v>14.203799999999999</v>
      </c>
      <c r="G77" s="367">
        <v>5.3897000000000004</v>
      </c>
    </row>
    <row r="78" spans="1:7" x14ac:dyDescent="0.2">
      <c r="A78" s="360" t="s">
        <v>189</v>
      </c>
      <c r="B78" s="361">
        <v>0.71889999999999998</v>
      </c>
      <c r="C78" s="362">
        <v>146.87530000000001</v>
      </c>
      <c r="D78" s="363">
        <v>0.33050000000000002</v>
      </c>
      <c r="E78" s="363">
        <v>24.029800000000002</v>
      </c>
      <c r="F78" s="363">
        <v>14.2898</v>
      </c>
      <c r="G78" s="363">
        <v>3.1564999999999999</v>
      </c>
    </row>
    <row r="79" spans="1:7" ht="13.5" x14ac:dyDescent="0.25">
      <c r="A79" s="364" t="s">
        <v>190</v>
      </c>
      <c r="B79" s="365">
        <v>0.27389999999999998</v>
      </c>
      <c r="C79" s="366">
        <v>148.4804</v>
      </c>
      <c r="D79" s="367">
        <v>0.83089999999999997</v>
      </c>
      <c r="E79" s="367">
        <v>25.730399999999999</v>
      </c>
      <c r="F79" s="367">
        <v>16.491</v>
      </c>
      <c r="G79" s="367">
        <v>2.0409999999999999</v>
      </c>
    </row>
    <row r="80" spans="1:7" x14ac:dyDescent="0.2">
      <c r="A80" s="360" t="s">
        <v>191</v>
      </c>
      <c r="B80" s="361">
        <v>0.41139999999999999</v>
      </c>
      <c r="C80" s="362">
        <v>141.7003</v>
      </c>
      <c r="D80" s="363">
        <v>0.79700000000000004</v>
      </c>
      <c r="E80" s="363">
        <v>29.985700000000001</v>
      </c>
      <c r="F80" s="363">
        <v>15.3796</v>
      </c>
      <c r="G80" s="363">
        <v>11.8963</v>
      </c>
    </row>
    <row r="81" spans="1:7" ht="13.5" x14ac:dyDescent="0.25">
      <c r="A81" s="364" t="s">
        <v>192</v>
      </c>
      <c r="B81" s="365">
        <v>0.49080000000000001</v>
      </c>
      <c r="C81" s="366">
        <v>153.01329999999999</v>
      </c>
      <c r="D81" s="367">
        <v>6.3207000000000004</v>
      </c>
      <c r="E81" s="367">
        <v>20.433199999999999</v>
      </c>
      <c r="F81" s="367">
        <v>12.989100000000001</v>
      </c>
      <c r="G81" s="367">
        <v>4.7382999999999997</v>
      </c>
    </row>
    <row r="82" spans="1:7" x14ac:dyDescent="0.2">
      <c r="A82" s="360" t="s">
        <v>193</v>
      </c>
      <c r="B82" s="361">
        <v>1.5279</v>
      </c>
      <c r="C82" s="362">
        <v>140.0351</v>
      </c>
      <c r="D82" s="363">
        <v>0.7853</v>
      </c>
      <c r="E82" s="363">
        <v>28.6983</v>
      </c>
      <c r="F82" s="363">
        <v>14.140700000000001</v>
      </c>
      <c r="G82" s="363">
        <v>7.8090999999999999</v>
      </c>
    </row>
    <row r="83" spans="1:7" ht="13.5" x14ac:dyDescent="0.25">
      <c r="A83" s="364" t="s">
        <v>194</v>
      </c>
      <c r="B83" s="365">
        <v>5.6099999999999997E-2</v>
      </c>
      <c r="C83" s="366">
        <v>144.28880000000001</v>
      </c>
      <c r="D83" s="367">
        <v>0.61460000000000004</v>
      </c>
      <c r="E83" s="367">
        <v>26.925999999999998</v>
      </c>
      <c r="F83" s="367">
        <v>16.7346</v>
      </c>
      <c r="G83" s="367">
        <v>3.0143</v>
      </c>
    </row>
    <row r="84" spans="1:7" x14ac:dyDescent="0.2">
      <c r="A84" s="360" t="s">
        <v>195</v>
      </c>
      <c r="B84" s="361">
        <v>0.11</v>
      </c>
      <c r="C84" s="362">
        <v>145.87809999999999</v>
      </c>
      <c r="D84" s="363">
        <v>0.75680000000000003</v>
      </c>
      <c r="E84" s="363">
        <v>28.528400000000001</v>
      </c>
      <c r="F84" s="363">
        <v>16.4436</v>
      </c>
      <c r="G84" s="363">
        <v>3.9108000000000001</v>
      </c>
    </row>
    <row r="85" spans="1:7" ht="13.5" x14ac:dyDescent="0.25">
      <c r="A85" s="364" t="s">
        <v>196</v>
      </c>
      <c r="B85" s="365">
        <v>1.5477000000000001</v>
      </c>
      <c r="C85" s="366">
        <v>139.88460000000001</v>
      </c>
      <c r="D85" s="367">
        <v>3.1175000000000002</v>
      </c>
      <c r="E85" s="367">
        <v>28.7347</v>
      </c>
      <c r="F85" s="367">
        <v>15.3446</v>
      </c>
      <c r="G85" s="367">
        <v>6.0744999999999996</v>
      </c>
    </row>
    <row r="86" spans="1:7" x14ac:dyDescent="0.2">
      <c r="A86" s="360" t="s">
        <v>197</v>
      </c>
      <c r="B86" s="361">
        <v>0.57899999999999996</v>
      </c>
      <c r="C86" s="362">
        <v>141.32499999999999</v>
      </c>
      <c r="D86" s="363">
        <v>1.2606999999999999</v>
      </c>
      <c r="E86" s="363">
        <v>26.044499999999999</v>
      </c>
      <c r="F86" s="363">
        <v>14.930999999999999</v>
      </c>
      <c r="G86" s="363">
        <v>3.9420000000000002</v>
      </c>
    </row>
    <row r="87" spans="1:7" ht="13.5" x14ac:dyDescent="0.25">
      <c r="A87" s="364" t="s">
        <v>198</v>
      </c>
      <c r="B87" s="365">
        <v>1.2782</v>
      </c>
      <c r="C87" s="366">
        <v>147.8449</v>
      </c>
      <c r="D87" s="367">
        <v>4.7169999999999996</v>
      </c>
      <c r="E87" s="367">
        <v>24.499700000000001</v>
      </c>
      <c r="F87" s="367">
        <v>14.4572</v>
      </c>
      <c r="G87" s="367">
        <v>4.0648999999999997</v>
      </c>
    </row>
    <row r="88" spans="1:7" ht="13.5" x14ac:dyDescent="0.25">
      <c r="A88" s="369" t="s">
        <v>199</v>
      </c>
      <c r="B88" s="361">
        <v>0.56620000000000004</v>
      </c>
      <c r="C88" s="362">
        <v>141.78720000000001</v>
      </c>
      <c r="D88" s="363">
        <v>1.2035</v>
      </c>
      <c r="E88" s="363">
        <v>31.8978</v>
      </c>
      <c r="F88" s="363">
        <v>17.087900000000001</v>
      </c>
      <c r="G88" s="363">
        <v>11.393700000000001</v>
      </c>
    </row>
    <row r="89" spans="1:7" x14ac:dyDescent="0.2">
      <c r="A89" s="368" t="s">
        <v>200</v>
      </c>
      <c r="B89" s="365">
        <v>0.25890000000000002</v>
      </c>
      <c r="C89" s="366">
        <v>137.97069999999999</v>
      </c>
      <c r="D89" s="367">
        <v>0.59050000000000002</v>
      </c>
      <c r="E89" s="367">
        <v>33.593200000000003</v>
      </c>
      <c r="F89" s="367">
        <v>14.9741</v>
      </c>
      <c r="G89" s="367">
        <v>5.5240999999999998</v>
      </c>
    </row>
    <row r="90" spans="1:7" ht="13.5" x14ac:dyDescent="0.25">
      <c r="A90" s="369" t="s">
        <v>201</v>
      </c>
      <c r="B90" s="361">
        <v>0.21879999999999999</v>
      </c>
      <c r="C90" s="362">
        <v>143.8682</v>
      </c>
      <c r="D90" s="363">
        <v>10.7958</v>
      </c>
      <c r="E90" s="363">
        <v>30.505700000000001</v>
      </c>
      <c r="F90" s="363">
        <v>15.092700000000001</v>
      </c>
      <c r="G90" s="363">
        <v>11.094799999999999</v>
      </c>
    </row>
    <row r="91" spans="1:7" x14ac:dyDescent="0.2">
      <c r="A91" s="368" t="s">
        <v>202</v>
      </c>
      <c r="B91" s="365">
        <v>0.97150000000000003</v>
      </c>
      <c r="C91" s="366">
        <v>155.25550000000001</v>
      </c>
      <c r="D91" s="367">
        <v>2.4062000000000001</v>
      </c>
      <c r="E91" s="367">
        <v>21.6645</v>
      </c>
      <c r="F91" s="367">
        <v>12.7447</v>
      </c>
      <c r="G91" s="367">
        <v>5.2255000000000003</v>
      </c>
    </row>
    <row r="92" spans="1:7" ht="13.5" x14ac:dyDescent="0.25">
      <c r="A92" s="369" t="s">
        <v>203</v>
      </c>
      <c r="B92" s="361">
        <v>6.1600000000000002E-2</v>
      </c>
      <c r="C92" s="362">
        <v>153.7681</v>
      </c>
      <c r="D92" s="363">
        <v>9.09</v>
      </c>
      <c r="E92" s="363">
        <v>22.836300000000001</v>
      </c>
      <c r="F92" s="363">
        <v>12.0097</v>
      </c>
      <c r="G92" s="363">
        <v>9.4840999999999998</v>
      </c>
    </row>
    <row r="93" spans="1:7" x14ac:dyDescent="0.2">
      <c r="A93" s="368" t="s">
        <v>204</v>
      </c>
      <c r="B93" s="365">
        <v>0.25040000000000001</v>
      </c>
      <c r="C93" s="366">
        <v>149.04519999999999</v>
      </c>
      <c r="D93" s="367">
        <v>2.9849999999999999</v>
      </c>
      <c r="E93" s="367">
        <v>25.1355</v>
      </c>
      <c r="F93" s="367">
        <v>15.1783</v>
      </c>
      <c r="G93" s="367">
        <v>3.4222000000000001</v>
      </c>
    </row>
    <row r="94" spans="1:7" ht="13.5" x14ac:dyDescent="0.25">
      <c r="A94" s="369" t="s">
        <v>205</v>
      </c>
      <c r="B94" s="361">
        <v>1.3609</v>
      </c>
      <c r="C94" s="362">
        <v>150.45959999999999</v>
      </c>
      <c r="D94" s="363">
        <v>2.6265000000000001</v>
      </c>
      <c r="E94" s="363">
        <v>26.182200000000002</v>
      </c>
      <c r="F94" s="363">
        <v>14.9818</v>
      </c>
      <c r="G94" s="363">
        <v>5.7450000000000001</v>
      </c>
    </row>
    <row r="95" spans="1:7" x14ac:dyDescent="0.2">
      <c r="A95" s="368" t="s">
        <v>206</v>
      </c>
      <c r="B95" s="365">
        <v>7.5296000000000003</v>
      </c>
      <c r="C95" s="366">
        <v>148.2191</v>
      </c>
      <c r="D95" s="367">
        <v>1.3458000000000001</v>
      </c>
      <c r="E95" s="367">
        <v>26.720600000000001</v>
      </c>
      <c r="F95" s="367">
        <v>13.6235</v>
      </c>
      <c r="G95" s="367">
        <v>8.0076000000000001</v>
      </c>
    </row>
    <row r="96" spans="1:7" ht="13.5" x14ac:dyDescent="0.25">
      <c r="A96" s="369" t="s">
        <v>207</v>
      </c>
      <c r="B96" s="361">
        <v>0.84650000000000003</v>
      </c>
      <c r="C96" s="362">
        <v>150.00810000000001</v>
      </c>
      <c r="D96" s="363">
        <v>4.2763</v>
      </c>
      <c r="E96" s="363">
        <v>31.1084</v>
      </c>
      <c r="F96" s="363">
        <v>15.3279</v>
      </c>
      <c r="G96" s="363">
        <v>11.780799999999999</v>
      </c>
    </row>
    <row r="97" spans="1:7" x14ac:dyDescent="0.2">
      <c r="A97" s="368" t="s">
        <v>208</v>
      </c>
      <c r="B97" s="365">
        <v>0.36549999999999999</v>
      </c>
      <c r="C97" s="366">
        <v>145.62549999999999</v>
      </c>
      <c r="D97" s="367">
        <v>9.9840999999999998</v>
      </c>
      <c r="E97" s="367">
        <v>28.686900000000001</v>
      </c>
      <c r="F97" s="367">
        <v>11.955399999999999</v>
      </c>
      <c r="G97" s="367">
        <v>12.385</v>
      </c>
    </row>
    <row r="98" spans="1:7" ht="13.5" x14ac:dyDescent="0.25">
      <c r="A98" s="369" t="s">
        <v>209</v>
      </c>
      <c r="B98" s="361">
        <v>0.17269999999999999</v>
      </c>
      <c r="C98" s="362">
        <v>153.18020000000001</v>
      </c>
      <c r="D98" s="363">
        <v>6.8033000000000001</v>
      </c>
      <c r="E98" s="363">
        <v>31.2026</v>
      </c>
      <c r="F98" s="363">
        <v>12.3934</v>
      </c>
      <c r="G98" s="363">
        <v>9.8582000000000001</v>
      </c>
    </row>
    <row r="99" spans="1:7" x14ac:dyDescent="0.2">
      <c r="A99" s="368" t="s">
        <v>210</v>
      </c>
      <c r="B99" s="365">
        <v>0.24940000000000001</v>
      </c>
      <c r="C99" s="366">
        <v>140.25890000000001</v>
      </c>
      <c r="D99" s="367">
        <v>2.3936999999999999</v>
      </c>
      <c r="E99" s="367">
        <v>31.435600000000001</v>
      </c>
      <c r="F99" s="367">
        <v>16.2941</v>
      </c>
      <c r="G99" s="367">
        <v>11.8962</v>
      </c>
    </row>
    <row r="100" spans="1:7" x14ac:dyDescent="0.2">
      <c r="A100" s="360" t="s">
        <v>211</v>
      </c>
      <c r="B100" s="361">
        <v>0.25230000000000002</v>
      </c>
      <c r="C100" s="362">
        <v>138.98240000000001</v>
      </c>
      <c r="D100" s="363">
        <v>0.46910000000000002</v>
      </c>
      <c r="E100" s="363">
        <v>32.0227</v>
      </c>
      <c r="F100" s="363">
        <v>16.386399999999998</v>
      </c>
      <c r="G100" s="363">
        <v>8.0863999999999994</v>
      </c>
    </row>
    <row r="101" spans="1:7" ht="13.5" x14ac:dyDescent="0.25">
      <c r="A101" s="364" t="s">
        <v>212</v>
      </c>
      <c r="B101" s="365">
        <v>0.22309999999999999</v>
      </c>
      <c r="C101" s="366">
        <v>136.24850000000001</v>
      </c>
      <c r="D101" s="367">
        <v>6.5670999999999999</v>
      </c>
      <c r="E101" s="367">
        <v>35.5261</v>
      </c>
      <c r="F101" s="367">
        <v>14.9819</v>
      </c>
      <c r="G101" s="367">
        <v>8.2819000000000003</v>
      </c>
    </row>
    <row r="102" spans="1:7" x14ac:dyDescent="0.2">
      <c r="A102" s="360" t="s">
        <v>213</v>
      </c>
      <c r="B102" s="361">
        <v>1.6358999999999999</v>
      </c>
      <c r="C102" s="362">
        <v>134.5044</v>
      </c>
      <c r="D102" s="363">
        <v>5.4245000000000001</v>
      </c>
      <c r="E102" s="363">
        <v>37.155999999999999</v>
      </c>
      <c r="F102" s="363">
        <v>15.118600000000001</v>
      </c>
      <c r="G102" s="363">
        <v>11.9702</v>
      </c>
    </row>
    <row r="103" spans="1:7" ht="13.5" x14ac:dyDescent="0.25">
      <c r="A103" s="364" t="s">
        <v>214</v>
      </c>
      <c r="B103" s="365">
        <v>4.4039000000000001</v>
      </c>
      <c r="C103" s="366">
        <v>140.94900000000001</v>
      </c>
      <c r="D103" s="367">
        <v>4.6653000000000002</v>
      </c>
      <c r="E103" s="367">
        <v>32.055100000000003</v>
      </c>
      <c r="F103" s="367">
        <v>14.9831</v>
      </c>
      <c r="G103" s="367">
        <v>9.5606000000000009</v>
      </c>
    </row>
    <row r="104" spans="1:7" x14ac:dyDescent="0.2">
      <c r="A104" s="360" t="s">
        <v>215</v>
      </c>
      <c r="B104" s="361">
        <v>3.5783999999999998</v>
      </c>
      <c r="C104" s="362">
        <v>136.53729999999999</v>
      </c>
      <c r="D104" s="363">
        <v>5.0731000000000002</v>
      </c>
      <c r="E104" s="363">
        <v>34.317300000000003</v>
      </c>
      <c r="F104" s="363">
        <v>14.522600000000001</v>
      </c>
      <c r="G104" s="363">
        <v>10.2575</v>
      </c>
    </row>
    <row r="105" spans="1:7" ht="13.5" x14ac:dyDescent="0.25">
      <c r="A105" s="364" t="s">
        <v>216</v>
      </c>
      <c r="B105" s="365">
        <v>2.1981000000000002</v>
      </c>
      <c r="C105" s="366">
        <v>141.66640000000001</v>
      </c>
      <c r="D105" s="367">
        <v>6.1303999999999998</v>
      </c>
      <c r="E105" s="367">
        <v>30.8276</v>
      </c>
      <c r="F105" s="367">
        <v>15.1873</v>
      </c>
      <c r="G105" s="367">
        <v>8.6778999999999993</v>
      </c>
    </row>
    <row r="106" spans="1:7" x14ac:dyDescent="0.2">
      <c r="A106" s="360" t="s">
        <v>217</v>
      </c>
      <c r="B106" s="361">
        <v>1.8875999999999999</v>
      </c>
      <c r="C106" s="362">
        <v>139.60900000000001</v>
      </c>
      <c r="D106" s="363">
        <v>6.7771999999999997</v>
      </c>
      <c r="E106" s="363">
        <v>32.170900000000003</v>
      </c>
      <c r="F106" s="363">
        <v>15.8285</v>
      </c>
      <c r="G106" s="363">
        <v>7.8944000000000001</v>
      </c>
    </row>
    <row r="107" spans="1:7" ht="13.5" x14ac:dyDescent="0.25">
      <c r="A107" s="364" t="s">
        <v>218</v>
      </c>
      <c r="B107" s="365">
        <v>0.30680000000000002</v>
      </c>
      <c r="C107" s="366">
        <v>150.62260000000001</v>
      </c>
      <c r="D107" s="367">
        <v>9.5173000000000005</v>
      </c>
      <c r="E107" s="367">
        <v>25.7163</v>
      </c>
      <c r="F107" s="367">
        <v>15.499000000000001</v>
      </c>
      <c r="G107" s="367">
        <v>5.7156000000000002</v>
      </c>
    </row>
    <row r="108" spans="1:7" x14ac:dyDescent="0.2">
      <c r="A108" s="360" t="s">
        <v>219</v>
      </c>
      <c r="B108" s="361">
        <v>0.1406</v>
      </c>
      <c r="C108" s="362">
        <v>143.529</v>
      </c>
      <c r="D108" s="363">
        <v>4.7317</v>
      </c>
      <c r="E108" s="363">
        <v>25.6675</v>
      </c>
      <c r="F108" s="363">
        <v>15.026300000000001</v>
      </c>
      <c r="G108" s="363">
        <v>5.774</v>
      </c>
    </row>
    <row r="109" spans="1:7" ht="13.5" x14ac:dyDescent="0.25">
      <c r="A109" s="364" t="s">
        <v>220</v>
      </c>
      <c r="B109" s="365">
        <v>0.75119999999999998</v>
      </c>
      <c r="C109" s="366">
        <v>134.10820000000001</v>
      </c>
      <c r="D109" s="367">
        <v>0.69699999999999995</v>
      </c>
      <c r="E109" s="367">
        <v>39.994799999999998</v>
      </c>
      <c r="F109" s="367">
        <v>12.1274</v>
      </c>
      <c r="G109" s="367">
        <v>17.670300000000001</v>
      </c>
    </row>
    <row r="110" spans="1:7" x14ac:dyDescent="0.2">
      <c r="A110" s="360" t="s">
        <v>221</v>
      </c>
      <c r="B110" s="361">
        <v>0.1865</v>
      </c>
      <c r="C110" s="362">
        <v>130.66390000000001</v>
      </c>
      <c r="D110" s="363">
        <v>0.51819999999999999</v>
      </c>
      <c r="E110" s="363">
        <v>31.592500000000001</v>
      </c>
      <c r="F110" s="363">
        <v>14.584899999999999</v>
      </c>
      <c r="G110" s="363">
        <v>12.0281</v>
      </c>
    </row>
    <row r="111" spans="1:7" ht="13.5" x14ac:dyDescent="0.25">
      <c r="A111" s="364" t="s">
        <v>222</v>
      </c>
      <c r="B111" s="365">
        <v>1.1377999999999999</v>
      </c>
      <c r="C111" s="366">
        <v>136.64850000000001</v>
      </c>
      <c r="D111" s="367">
        <v>2.8355000000000001</v>
      </c>
      <c r="E111" s="367">
        <v>32.381900000000002</v>
      </c>
      <c r="F111" s="367">
        <v>15.791700000000001</v>
      </c>
      <c r="G111" s="367">
        <v>9.2647999999999993</v>
      </c>
    </row>
    <row r="112" spans="1:7" x14ac:dyDescent="0.2">
      <c r="A112" s="360" t="s">
        <v>223</v>
      </c>
      <c r="B112" s="361">
        <v>5.3499999999999999E-2</v>
      </c>
      <c r="C112" s="362">
        <v>141.56989999999999</v>
      </c>
      <c r="D112" s="363">
        <v>5.9528999999999996</v>
      </c>
      <c r="E112" s="363">
        <v>28.805199999999999</v>
      </c>
      <c r="F112" s="363">
        <v>15.7082</v>
      </c>
      <c r="G112" s="363">
        <v>6.8331999999999997</v>
      </c>
    </row>
    <row r="113" spans="1:7" ht="13.5" x14ac:dyDescent="0.25">
      <c r="A113" s="364" t="s">
        <v>224</v>
      </c>
      <c r="B113" s="365">
        <v>1.2158</v>
      </c>
      <c r="C113" s="366">
        <v>135.0429</v>
      </c>
      <c r="D113" s="367">
        <v>4.3449999999999998</v>
      </c>
      <c r="E113" s="367">
        <v>36.065199999999997</v>
      </c>
      <c r="F113" s="367">
        <v>14.2453</v>
      </c>
      <c r="G113" s="367">
        <v>12.488200000000001</v>
      </c>
    </row>
    <row r="114" spans="1:7" x14ac:dyDescent="0.2">
      <c r="A114" s="360" t="s">
        <v>225</v>
      </c>
      <c r="B114" s="361">
        <v>0.16689999999999999</v>
      </c>
      <c r="C114" s="362">
        <v>133.9753</v>
      </c>
      <c r="D114" s="363">
        <v>3.7820999999999998</v>
      </c>
      <c r="E114" s="363">
        <v>35.8459</v>
      </c>
      <c r="F114" s="363">
        <v>15.3902</v>
      </c>
      <c r="G114" s="363">
        <v>9.01</v>
      </c>
    </row>
    <row r="115" spans="1:7" ht="13.5" x14ac:dyDescent="0.25">
      <c r="A115" s="364" t="s">
        <v>226</v>
      </c>
      <c r="B115" s="365">
        <v>2.8708</v>
      </c>
      <c r="C115" s="366">
        <v>133.89109999999999</v>
      </c>
      <c r="D115" s="367">
        <v>4.6611000000000002</v>
      </c>
      <c r="E115" s="367">
        <v>34.248899999999999</v>
      </c>
      <c r="F115" s="367">
        <v>14.6638</v>
      </c>
      <c r="G115" s="367">
        <v>12.542</v>
      </c>
    </row>
    <row r="116" spans="1:7" x14ac:dyDescent="0.2">
      <c r="A116" s="360" t="s">
        <v>227</v>
      </c>
      <c r="B116" s="361">
        <v>0.59709999999999996</v>
      </c>
      <c r="C116" s="362">
        <v>139.0471</v>
      </c>
      <c r="D116" s="363">
        <v>5.3170999999999999</v>
      </c>
      <c r="E116" s="363">
        <v>26.803000000000001</v>
      </c>
      <c r="F116" s="363">
        <v>14.735099999999999</v>
      </c>
      <c r="G116" s="363">
        <v>9.9362999999999992</v>
      </c>
    </row>
    <row r="117" spans="1:7" ht="13.5" x14ac:dyDescent="0.25">
      <c r="A117" s="364" t="s">
        <v>228</v>
      </c>
      <c r="B117" s="365">
        <v>0.44350000000000001</v>
      </c>
      <c r="C117" s="366">
        <v>137.08170000000001</v>
      </c>
      <c r="D117" s="367">
        <v>6.9884000000000004</v>
      </c>
      <c r="E117" s="367">
        <v>34.932499999999997</v>
      </c>
      <c r="F117" s="367">
        <v>15.164300000000001</v>
      </c>
      <c r="G117" s="367">
        <v>10.870200000000001</v>
      </c>
    </row>
    <row r="118" spans="1:7" x14ac:dyDescent="0.2">
      <c r="A118" s="360" t="s">
        <v>229</v>
      </c>
      <c r="B118" s="361">
        <v>7.1199999999999999E-2</v>
      </c>
      <c r="C118" s="362">
        <v>135.34540000000001</v>
      </c>
      <c r="D118" s="363">
        <v>2.5196999999999998</v>
      </c>
      <c r="E118" s="363">
        <v>31.083300000000001</v>
      </c>
      <c r="F118" s="363">
        <v>16.747199999999999</v>
      </c>
      <c r="G118" s="363">
        <v>9.8909000000000002</v>
      </c>
    </row>
    <row r="119" spans="1:7" ht="13.5" x14ac:dyDescent="0.25">
      <c r="A119" s="364" t="s">
        <v>230</v>
      </c>
      <c r="B119" s="365">
        <v>0.82750000000000001</v>
      </c>
      <c r="C119" s="366">
        <v>135.83430000000001</v>
      </c>
      <c r="D119" s="367">
        <v>11.819599999999999</v>
      </c>
      <c r="E119" s="367">
        <v>40.2089</v>
      </c>
      <c r="F119" s="367">
        <v>17.2258</v>
      </c>
      <c r="G119" s="367">
        <v>13.2529</v>
      </c>
    </row>
    <row r="120" spans="1:7" x14ac:dyDescent="0.2">
      <c r="A120" s="360" t="s">
        <v>231</v>
      </c>
      <c r="B120" s="361">
        <v>0.99770000000000003</v>
      </c>
      <c r="C120" s="362">
        <v>135.41239999999999</v>
      </c>
      <c r="D120" s="363">
        <v>4.0793999999999997</v>
      </c>
      <c r="E120" s="363">
        <v>34.140300000000003</v>
      </c>
      <c r="F120" s="363">
        <v>13.694800000000001</v>
      </c>
      <c r="G120" s="363">
        <v>8.5649999999999995</v>
      </c>
    </row>
    <row r="121" spans="1:7" ht="13.5" x14ac:dyDescent="0.25">
      <c r="A121" s="364" t="s">
        <v>232</v>
      </c>
      <c r="B121" s="365">
        <v>1.4959</v>
      </c>
      <c r="C121" s="366">
        <v>135.11269999999999</v>
      </c>
      <c r="D121" s="367">
        <v>5.5403000000000002</v>
      </c>
      <c r="E121" s="367">
        <v>36.680599999999998</v>
      </c>
      <c r="F121" s="367">
        <v>14.4016</v>
      </c>
      <c r="G121" s="367">
        <v>12.0121</v>
      </c>
    </row>
    <row r="122" spans="1:7" x14ac:dyDescent="0.2">
      <c r="A122" s="360" t="s">
        <v>233</v>
      </c>
      <c r="B122" s="361">
        <v>6.3422000000000001</v>
      </c>
      <c r="C122" s="362">
        <v>128.7089</v>
      </c>
      <c r="D122" s="363">
        <v>2.8912</v>
      </c>
      <c r="E122" s="363">
        <v>40.2224</v>
      </c>
      <c r="F122" s="363">
        <v>14.9763</v>
      </c>
      <c r="G122" s="363">
        <v>12.5305</v>
      </c>
    </row>
    <row r="123" spans="1:7" ht="13.5" x14ac:dyDescent="0.25">
      <c r="A123" s="364" t="s">
        <v>234</v>
      </c>
      <c r="B123" s="365">
        <v>6.8804999999999996</v>
      </c>
      <c r="C123" s="366">
        <v>133.19239999999999</v>
      </c>
      <c r="D123" s="367">
        <v>5.4493999999999998</v>
      </c>
      <c r="E123" s="367">
        <v>35.101799999999997</v>
      </c>
      <c r="F123" s="367">
        <v>15.1906</v>
      </c>
      <c r="G123" s="367">
        <v>10.7113</v>
      </c>
    </row>
    <row r="124" spans="1:7" x14ac:dyDescent="0.2">
      <c r="A124" s="360" t="s">
        <v>235</v>
      </c>
      <c r="B124" s="361">
        <v>0.35339999999999999</v>
      </c>
      <c r="C124" s="362">
        <v>145.7927</v>
      </c>
      <c r="D124" s="363">
        <v>13.57</v>
      </c>
      <c r="E124" s="363">
        <v>28.351700000000001</v>
      </c>
      <c r="F124" s="363">
        <v>14.8134</v>
      </c>
      <c r="G124" s="363">
        <v>5.8375000000000004</v>
      </c>
    </row>
    <row r="125" spans="1:7" ht="13.5" x14ac:dyDescent="0.25">
      <c r="A125" s="364" t="s">
        <v>236</v>
      </c>
      <c r="B125" s="365">
        <v>0.21099999999999999</v>
      </c>
      <c r="C125" s="366">
        <v>137.9238</v>
      </c>
      <c r="D125" s="367">
        <v>9.5922000000000001</v>
      </c>
      <c r="E125" s="367">
        <v>30.9559</v>
      </c>
      <c r="F125" s="367">
        <v>15.479699999999999</v>
      </c>
      <c r="G125" s="367">
        <v>11.0627</v>
      </c>
    </row>
    <row r="126" spans="1:7" x14ac:dyDescent="0.2">
      <c r="A126" s="360" t="s">
        <v>237</v>
      </c>
      <c r="B126" s="361">
        <v>0.93799999999999994</v>
      </c>
      <c r="C126" s="362">
        <v>155.24780000000001</v>
      </c>
      <c r="D126" s="363">
        <v>17.886800000000001</v>
      </c>
      <c r="E126" s="363">
        <v>28.703900000000001</v>
      </c>
      <c r="F126" s="363">
        <v>16.359300000000001</v>
      </c>
      <c r="G126" s="363">
        <v>9.4757999999999996</v>
      </c>
    </row>
    <row r="127" spans="1:7" ht="13.5" x14ac:dyDescent="0.25">
      <c r="A127" s="364" t="s">
        <v>238</v>
      </c>
      <c r="B127" s="365">
        <v>6.1813000000000002</v>
      </c>
      <c r="C127" s="366">
        <v>154.38499999999999</v>
      </c>
      <c r="D127" s="367">
        <v>8.2439999999999998</v>
      </c>
      <c r="E127" s="367">
        <v>29.032499999999999</v>
      </c>
      <c r="F127" s="367">
        <v>13.860900000000001</v>
      </c>
      <c r="G127" s="367">
        <v>7.5673000000000004</v>
      </c>
    </row>
    <row r="128" spans="1:7" x14ac:dyDescent="0.2">
      <c r="A128" s="360" t="s">
        <v>239</v>
      </c>
      <c r="B128" s="361">
        <v>0.35160000000000002</v>
      </c>
      <c r="C128" s="362">
        <v>154.7724</v>
      </c>
      <c r="D128" s="363">
        <v>16.309799999999999</v>
      </c>
      <c r="E128" s="363">
        <v>34.748100000000001</v>
      </c>
      <c r="F128" s="363">
        <v>16.155200000000001</v>
      </c>
      <c r="G128" s="363">
        <v>9.6766000000000005</v>
      </c>
    </row>
    <row r="129" spans="1:7" ht="13.5" x14ac:dyDescent="0.25">
      <c r="A129" s="364" t="s">
        <v>240</v>
      </c>
      <c r="B129" s="365">
        <v>0.3009</v>
      </c>
      <c r="C129" s="366">
        <v>129.72479999999999</v>
      </c>
      <c r="D129" s="367">
        <v>6.2191000000000001</v>
      </c>
      <c r="E129" s="367">
        <v>43.2209</v>
      </c>
      <c r="F129" s="367">
        <v>13.8331</v>
      </c>
      <c r="G129" s="367">
        <v>11.6525</v>
      </c>
    </row>
    <row r="130" spans="1:7" x14ac:dyDescent="0.2">
      <c r="A130" s="360" t="s">
        <v>241</v>
      </c>
      <c r="B130" s="361">
        <v>8.1547000000000001</v>
      </c>
      <c r="C130" s="362">
        <v>132.45820000000001</v>
      </c>
      <c r="D130" s="363">
        <v>4.4071999999999996</v>
      </c>
      <c r="E130" s="363">
        <v>40.304299999999998</v>
      </c>
      <c r="F130" s="363">
        <v>14.3933</v>
      </c>
      <c r="G130" s="363">
        <v>9.5159000000000002</v>
      </c>
    </row>
    <row r="131" spans="1:7" ht="13.5" x14ac:dyDescent="0.25">
      <c r="A131" s="364" t="s">
        <v>242</v>
      </c>
      <c r="B131" s="365">
        <v>1.6627000000000001</v>
      </c>
      <c r="C131" s="366">
        <v>142.5754</v>
      </c>
      <c r="D131" s="367">
        <v>1.0624</v>
      </c>
      <c r="E131" s="367">
        <v>31.406400000000001</v>
      </c>
      <c r="F131" s="367">
        <v>14.6228</v>
      </c>
      <c r="G131" s="367">
        <v>10.4003</v>
      </c>
    </row>
    <row r="132" spans="1:7" x14ac:dyDescent="0.2">
      <c r="A132" s="360" t="s">
        <v>243</v>
      </c>
      <c r="B132" s="361">
        <v>4.0088999999999997</v>
      </c>
      <c r="C132" s="362">
        <v>139.56809999999999</v>
      </c>
      <c r="D132" s="363">
        <v>3.38</v>
      </c>
      <c r="E132" s="363">
        <v>34.878999999999998</v>
      </c>
      <c r="F132" s="363">
        <v>13.5397</v>
      </c>
      <c r="G132" s="363">
        <v>9.6308000000000007</v>
      </c>
    </row>
    <row r="133" spans="1:7" ht="13.5" x14ac:dyDescent="0.25">
      <c r="A133" s="364" t="s">
        <v>244</v>
      </c>
      <c r="B133" s="365">
        <v>1.395</v>
      </c>
      <c r="C133" s="366">
        <v>141.87780000000001</v>
      </c>
      <c r="D133" s="367">
        <v>1.5760000000000001</v>
      </c>
      <c r="E133" s="367">
        <v>32.297699999999999</v>
      </c>
      <c r="F133" s="367">
        <v>14.0664</v>
      </c>
      <c r="G133" s="367">
        <v>9.0642999999999994</v>
      </c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D6AC6-330F-4D44-B613-0DA913DE4FE1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278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280</v>
      </c>
      <c r="C6" s="27"/>
      <c r="D6" s="68">
        <v>235.35300000000001</v>
      </c>
      <c r="E6" s="29" t="s">
        <v>281</v>
      </c>
      <c r="F6" s="22"/>
    </row>
    <row r="7" spans="1:17" s="376" customFormat="1" ht="19.5" customHeight="1" x14ac:dyDescent="0.3">
      <c r="B7" s="36" t="s">
        <v>302</v>
      </c>
      <c r="C7" s="32"/>
      <c r="D7" s="33">
        <v>105.11960000000001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282</v>
      </c>
      <c r="D10" s="61">
        <v>137.62</v>
      </c>
      <c r="E10" s="44" t="s">
        <v>281</v>
      </c>
    </row>
    <row r="11" spans="1:17" ht="19.5" customHeight="1" x14ac:dyDescent="0.2">
      <c r="B11" s="45" t="s">
        <v>10</v>
      </c>
      <c r="C11" s="42" t="s">
        <v>283</v>
      </c>
      <c r="D11" s="61">
        <v>181.58959999999999</v>
      </c>
      <c r="E11" s="44" t="s">
        <v>281</v>
      </c>
    </row>
    <row r="12" spans="1:17" ht="19.5" customHeight="1" x14ac:dyDescent="0.2">
      <c r="B12" s="45" t="s">
        <v>12</v>
      </c>
      <c r="C12" s="42" t="s">
        <v>284</v>
      </c>
      <c r="D12" s="61">
        <v>235.35300000000001</v>
      </c>
      <c r="E12" s="44" t="s">
        <v>281</v>
      </c>
      <c r="L12" s="381"/>
    </row>
    <row r="13" spans="1:17" ht="19.5" customHeight="1" x14ac:dyDescent="0.2">
      <c r="B13" s="45" t="s">
        <v>14</v>
      </c>
      <c r="C13" s="42" t="s">
        <v>285</v>
      </c>
      <c r="D13" s="61">
        <v>305.14640000000003</v>
      </c>
      <c r="E13" s="44" t="s">
        <v>281</v>
      </c>
      <c r="L13" s="381"/>
    </row>
    <row r="14" spans="1:17" ht="19.5" customHeight="1" x14ac:dyDescent="0.2">
      <c r="B14" s="45" t="s">
        <v>16</v>
      </c>
      <c r="C14" s="42" t="s">
        <v>286</v>
      </c>
      <c r="D14" s="61">
        <v>399.71949999999998</v>
      </c>
      <c r="E14" s="44" t="s">
        <v>281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287</v>
      </c>
      <c r="C16" s="27"/>
      <c r="D16" s="68">
        <v>265.89600000000002</v>
      </c>
      <c r="E16" s="29" t="s">
        <v>281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43.969599999999986</v>
      </c>
      <c r="C22" s="78">
        <v>181.58959999999999</v>
      </c>
      <c r="D22" s="79">
        <v>53.763400000000019</v>
      </c>
      <c r="E22" s="79">
        <v>69.79340000000002</v>
      </c>
      <c r="F22" s="79">
        <v>94.573099999999954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0082-9B94-4CE5-840B-33CFB5EF126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289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291</v>
      </c>
      <c r="D6" s="404" t="s">
        <v>292</v>
      </c>
      <c r="E6" s="405"/>
      <c r="F6" s="404" t="s">
        <v>293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281</v>
      </c>
      <c r="D10" s="406" t="s">
        <v>281</v>
      </c>
      <c r="E10" s="406" t="s">
        <v>281</v>
      </c>
      <c r="F10" s="406" t="s">
        <v>281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185.65251555836079</v>
      </c>
      <c r="C12" s="410">
        <v>235.35300000000001</v>
      </c>
      <c r="D12" s="411">
        <v>137.62</v>
      </c>
      <c r="E12" s="411">
        <v>399.71949999999998</v>
      </c>
      <c r="F12" s="410">
        <v>265.89600000000002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1.6348012722075964</v>
      </c>
      <c r="C13" s="415">
        <v>177.6651</v>
      </c>
      <c r="D13" s="416">
        <v>131.61000000000001</v>
      </c>
      <c r="E13" s="416">
        <v>241.2586</v>
      </c>
      <c r="F13" s="415">
        <v>182.14789999999999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25.537659484435277</v>
      </c>
      <c r="C14" s="419">
        <v>225.7405</v>
      </c>
      <c r="D14" s="420">
        <v>149.08330000000001</v>
      </c>
      <c r="E14" s="420">
        <v>331.44740000000002</v>
      </c>
      <c r="F14" s="419">
        <v>236.7003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40.96658929139636</v>
      </c>
      <c r="C15" s="419">
        <v>245.27690000000001</v>
      </c>
      <c r="D15" s="420">
        <v>141.7927</v>
      </c>
      <c r="E15" s="420">
        <v>412.7201</v>
      </c>
      <c r="F15" s="419">
        <v>272.4171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55.873620199809352</v>
      </c>
      <c r="C16" s="419">
        <v>240.12119999999999</v>
      </c>
      <c r="D16" s="420">
        <v>131.74170000000001</v>
      </c>
      <c r="E16" s="420">
        <v>429.44470000000001</v>
      </c>
      <c r="F16" s="419">
        <v>276.88690000000003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44.967189429269986</v>
      </c>
      <c r="C17" s="419">
        <v>233.2938</v>
      </c>
      <c r="D17" s="420">
        <v>134.66669999999999</v>
      </c>
      <c r="E17" s="420">
        <v>402.2577</v>
      </c>
      <c r="F17" s="419">
        <v>267.0693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16.672655881242207</v>
      </c>
      <c r="C18" s="419">
        <v>231.14590000000001</v>
      </c>
      <c r="D18" s="420">
        <v>136.65</v>
      </c>
      <c r="E18" s="420">
        <v>410.70150000000001</v>
      </c>
      <c r="F18" s="419">
        <v>262.80680000000001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107.73899744586264</v>
      </c>
      <c r="C20" s="425">
        <v>251.23349999999999</v>
      </c>
      <c r="D20" s="426">
        <v>138.87620000000001</v>
      </c>
      <c r="E20" s="426">
        <v>439.20519999999999</v>
      </c>
      <c r="F20" s="425">
        <v>284.44909999999999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1.1724013238514752</v>
      </c>
      <c r="C21" s="415">
        <v>174.83519999999999</v>
      </c>
      <c r="D21" s="416">
        <v>124.4</v>
      </c>
      <c r="E21" s="416">
        <v>249.82380000000001</v>
      </c>
      <c r="F21" s="415">
        <v>179.59639999999999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15.738828823733703</v>
      </c>
      <c r="C22" s="419">
        <v>235.11859999999999</v>
      </c>
      <c r="D22" s="420">
        <v>150.34649999999999</v>
      </c>
      <c r="E22" s="420">
        <v>343.70800000000003</v>
      </c>
      <c r="F22" s="419">
        <v>244.50919999999999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26.330785306962692</v>
      </c>
      <c r="C23" s="419">
        <v>258.72050000000002</v>
      </c>
      <c r="D23" s="420">
        <v>140.5498</v>
      </c>
      <c r="E23" s="420">
        <v>444.09730000000002</v>
      </c>
      <c r="F23" s="419">
        <v>288.2432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29.77692116707259</v>
      </c>
      <c r="C24" s="419">
        <v>259.41219999999998</v>
      </c>
      <c r="D24" s="420">
        <v>131.74170000000001</v>
      </c>
      <c r="E24" s="420">
        <v>496.79480000000001</v>
      </c>
      <c r="F24" s="419">
        <v>304.40519999999998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24.782849187197826</v>
      </c>
      <c r="C25" s="419">
        <v>248.81270000000001</v>
      </c>
      <c r="D25" s="420">
        <v>139.17269999999999</v>
      </c>
      <c r="E25" s="420">
        <v>451.322</v>
      </c>
      <c r="F25" s="419">
        <v>288.98520000000002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9.937211636798958</v>
      </c>
      <c r="C26" s="419">
        <v>247.33090000000001</v>
      </c>
      <c r="D26" s="420">
        <v>146.3287</v>
      </c>
      <c r="E26" s="420">
        <v>450</v>
      </c>
      <c r="F26" s="419">
        <v>278.91269999999997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71.486419292765603</v>
      </c>
      <c r="C28" s="425">
        <v>215.39070000000001</v>
      </c>
      <c r="D28" s="426">
        <v>135.89769999999999</v>
      </c>
      <c r="E28" s="426">
        <v>358.56670000000003</v>
      </c>
      <c r="F28" s="425">
        <v>237.9342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0.40580481256977224</v>
      </c>
      <c r="C29" s="415">
        <v>182.18029999999999</v>
      </c>
      <c r="D29" s="416">
        <v>143.15</v>
      </c>
      <c r="E29" s="416">
        <v>228.8143</v>
      </c>
      <c r="F29" s="415">
        <v>189.51939999999999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8.9147431995782682</v>
      </c>
      <c r="C30" s="419">
        <v>211.44880000000001</v>
      </c>
      <c r="D30" s="420">
        <v>148.6533</v>
      </c>
      <c r="E30" s="420">
        <v>307.4579</v>
      </c>
      <c r="F30" s="419">
        <v>222.91390000000001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13.217582869081038</v>
      </c>
      <c r="C31" s="419">
        <v>220.7165</v>
      </c>
      <c r="D31" s="420">
        <v>142.2022</v>
      </c>
      <c r="E31" s="420">
        <v>354.87209999999999</v>
      </c>
      <c r="F31" s="419">
        <v>240.88990000000001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24.162411865335077</v>
      </c>
      <c r="C32" s="419">
        <v>218.1866</v>
      </c>
      <c r="D32" s="420">
        <v>131.65819999999999</v>
      </c>
      <c r="E32" s="420">
        <v>372.00510000000003</v>
      </c>
      <c r="F32" s="419">
        <v>242.9744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18.627622471327719</v>
      </c>
      <c r="C33" s="419">
        <v>215.16550000000001</v>
      </c>
      <c r="D33" s="420">
        <v>129.81389999999999</v>
      </c>
      <c r="E33" s="420">
        <v>364.43619999999999</v>
      </c>
      <c r="F33" s="419">
        <v>237.91149999999999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6.1582540748737271</v>
      </c>
      <c r="C34" s="419">
        <v>204.92189999999999</v>
      </c>
      <c r="D34" s="420">
        <v>126.0866</v>
      </c>
      <c r="E34" s="420">
        <v>367.8227</v>
      </c>
      <c r="F34" s="419">
        <v>236.8176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B2B0-4CE5-416F-A929-A69FA1E78121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300</v>
      </c>
      <c r="B1" s="2"/>
      <c r="C1" s="3"/>
      <c r="D1" s="1"/>
      <c r="E1" s="2"/>
      <c r="F1" s="3" t="s">
        <v>294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296</v>
      </c>
      <c r="B7" s="292" t="s">
        <v>68</v>
      </c>
      <c r="C7" s="404" t="s">
        <v>291</v>
      </c>
      <c r="D7" s="404" t="s">
        <v>292</v>
      </c>
      <c r="E7" s="405"/>
      <c r="F7" s="404" t="s">
        <v>293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281</v>
      </c>
      <c r="D11" s="406" t="s">
        <v>281</v>
      </c>
      <c r="E11" s="406" t="s">
        <v>281</v>
      </c>
      <c r="F11" s="406" t="s">
        <v>281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0.20589136673190198</v>
      </c>
      <c r="C13" s="444">
        <v>719.07740000000001</v>
      </c>
      <c r="D13" s="445">
        <v>498.49770000000001</v>
      </c>
      <c r="E13" s="445">
        <v>2513.6433000000002</v>
      </c>
      <c r="F13" s="445">
        <v>1172.2501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0.29608141480805938</v>
      </c>
      <c r="C14" s="446">
        <v>660.39009999999996</v>
      </c>
      <c r="D14" s="447">
        <v>280.42079999999999</v>
      </c>
      <c r="E14" s="447">
        <v>1232.1546000000001</v>
      </c>
      <c r="F14" s="447">
        <v>717.78210000000001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0.16934314944294371</v>
      </c>
      <c r="C15" s="444">
        <v>542.99540000000002</v>
      </c>
      <c r="D15" s="445">
        <v>263.95209999999997</v>
      </c>
      <c r="E15" s="445">
        <v>1048.0583999999999</v>
      </c>
      <c r="F15" s="445">
        <v>612.65570000000002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0.26563136837485546</v>
      </c>
      <c r="C16" s="446">
        <v>585.43510000000003</v>
      </c>
      <c r="D16" s="447">
        <v>270.13580000000002</v>
      </c>
      <c r="E16" s="447">
        <v>1302.3335999999999</v>
      </c>
      <c r="F16" s="447">
        <v>680.15509999999995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0.47446723911094257</v>
      </c>
      <c r="C17" s="444">
        <v>449.50560000000002</v>
      </c>
      <c r="D17" s="445">
        <v>315.66300000000001</v>
      </c>
      <c r="E17" s="445">
        <v>1000.6179</v>
      </c>
      <c r="F17" s="445">
        <v>578.44039999999995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0.13072063706323314</v>
      </c>
      <c r="C18" s="446">
        <v>592.74919999999997</v>
      </c>
      <c r="D18" s="447">
        <v>316.6232</v>
      </c>
      <c r="E18" s="447">
        <v>1019.9388</v>
      </c>
      <c r="F18" s="447">
        <v>657.72239999999999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1.0085143290839738</v>
      </c>
      <c r="C19" s="444">
        <v>541.44259999999997</v>
      </c>
      <c r="D19" s="445">
        <v>169.77019999999999</v>
      </c>
      <c r="E19" s="445">
        <v>997.05370000000005</v>
      </c>
      <c r="F19" s="445">
        <v>611.62220000000002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0.74763676820368241</v>
      </c>
      <c r="C20" s="446">
        <v>397.80810000000002</v>
      </c>
      <c r="D20" s="447">
        <v>212.73679999999999</v>
      </c>
      <c r="E20" s="447">
        <v>735.22569999999996</v>
      </c>
      <c r="F20" s="447">
        <v>456.9975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0.15870832956451444</v>
      </c>
      <c r="C21" s="444">
        <v>693.07050000000004</v>
      </c>
      <c r="D21" s="445">
        <v>395.18950000000001</v>
      </c>
      <c r="E21" s="445">
        <v>1381.636</v>
      </c>
      <c r="F21" s="445">
        <v>786.9239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0.13517681301248533</v>
      </c>
      <c r="C22" s="446">
        <v>437.93180000000001</v>
      </c>
      <c r="D22" s="447">
        <v>329.71260000000001</v>
      </c>
      <c r="E22" s="447">
        <v>1350.2088000000001</v>
      </c>
      <c r="F22" s="447">
        <v>660.53719999999998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0.11503151031189743</v>
      </c>
      <c r="C23" s="444">
        <v>597.90599999999995</v>
      </c>
      <c r="D23" s="445">
        <v>376.97989999999999</v>
      </c>
      <c r="E23" s="445">
        <v>1112.1315999999999</v>
      </c>
      <c r="F23" s="445">
        <v>686.46690000000001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0.49170272567857493</v>
      </c>
      <c r="C24" s="446">
        <v>284.45679999999999</v>
      </c>
      <c r="D24" s="447">
        <v>227.36609999999999</v>
      </c>
      <c r="E24" s="447">
        <v>507.73770000000002</v>
      </c>
      <c r="F24" s="447">
        <v>352.49239999999998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7.7165219194627793E-2</v>
      </c>
      <c r="C25" s="444">
        <v>400.2235</v>
      </c>
      <c r="D25" s="445">
        <v>301.84399999999999</v>
      </c>
      <c r="E25" s="445">
        <v>553.68730000000005</v>
      </c>
      <c r="F25" s="445">
        <v>418.95330000000001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1.1077846877272033</v>
      </c>
      <c r="C26" s="446">
        <v>338.25139999999999</v>
      </c>
      <c r="D26" s="447">
        <v>234.9204</v>
      </c>
      <c r="E26" s="447">
        <v>509.96940000000001</v>
      </c>
      <c r="F26" s="447">
        <v>361.28829999999999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0.57061792009843981</v>
      </c>
      <c r="C27" s="444">
        <v>354.07100000000003</v>
      </c>
      <c r="D27" s="445">
        <v>264.16629999999998</v>
      </c>
      <c r="E27" s="445">
        <v>444.07299999999998</v>
      </c>
      <c r="F27" s="445">
        <v>373.81760000000003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1.8866744411321366</v>
      </c>
      <c r="C28" s="446">
        <v>418.18610000000001</v>
      </c>
      <c r="D28" s="447">
        <v>299.97199999999998</v>
      </c>
      <c r="E28" s="447">
        <v>620.65899999999999</v>
      </c>
      <c r="F28" s="447">
        <v>444.3766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0.19296431387634333</v>
      </c>
      <c r="C29" s="444">
        <v>487.096</v>
      </c>
      <c r="D29" s="445">
        <v>307.27249999999998</v>
      </c>
      <c r="E29" s="445">
        <v>660.27940000000001</v>
      </c>
      <c r="F29" s="445">
        <v>492.92099999999999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0.55542552087528352</v>
      </c>
      <c r="C30" s="446">
        <v>358.86919999999998</v>
      </c>
      <c r="D30" s="447">
        <v>215.4829</v>
      </c>
      <c r="E30" s="447">
        <v>566.81809999999996</v>
      </c>
      <c r="F30" s="447">
        <v>382.37119999999999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0.76078010907042859</v>
      </c>
      <c r="C31" s="444">
        <v>420.34289999999999</v>
      </c>
      <c r="D31" s="445">
        <v>280.49209999999999</v>
      </c>
      <c r="E31" s="445">
        <v>918.52250000000004</v>
      </c>
      <c r="F31" s="445">
        <v>482.36380000000003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0.32131392666719977</v>
      </c>
      <c r="C32" s="446">
        <v>359.42239999999998</v>
      </c>
      <c r="D32" s="447">
        <v>271.33969999999999</v>
      </c>
      <c r="E32" s="447">
        <v>428.88830000000002</v>
      </c>
      <c r="F32" s="447">
        <v>355.47559999999999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0.51100199972042171</v>
      </c>
      <c r="C33" s="444">
        <v>360.1798</v>
      </c>
      <c r="D33" s="445">
        <v>227.70150000000001</v>
      </c>
      <c r="E33" s="445">
        <v>521.39890000000003</v>
      </c>
      <c r="F33" s="445">
        <v>386.81849999999997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0.13511822882313917</v>
      </c>
      <c r="C34" s="446">
        <v>318.36410000000001</v>
      </c>
      <c r="D34" s="447">
        <v>207.16419999999999</v>
      </c>
      <c r="E34" s="447">
        <v>566.16809999999998</v>
      </c>
      <c r="F34" s="447">
        <v>359.68700000000001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0.18320822125400643</v>
      </c>
      <c r="C35" s="444">
        <v>360.16109999999998</v>
      </c>
      <c r="D35" s="445">
        <v>256.791</v>
      </c>
      <c r="E35" s="445">
        <v>630.99130000000002</v>
      </c>
      <c r="F35" s="445">
        <v>427.75259999999997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0.32776326276952666</v>
      </c>
      <c r="C36" s="446">
        <v>413.28129999999999</v>
      </c>
      <c r="D36" s="447">
        <v>256.56880000000001</v>
      </c>
      <c r="E36" s="447">
        <v>615.20600000000002</v>
      </c>
      <c r="F36" s="447">
        <v>442.77539999999999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0.1679816512334005</v>
      </c>
      <c r="C37" s="444">
        <v>394.49369999999999</v>
      </c>
      <c r="D37" s="445">
        <v>250.44800000000001</v>
      </c>
      <c r="E37" s="445">
        <v>657.17240000000004</v>
      </c>
      <c r="F37" s="445">
        <v>437.01249999999999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3.8618569906868343E-2</v>
      </c>
      <c r="C38" s="446">
        <v>339.06049999999999</v>
      </c>
      <c r="D38" s="447">
        <v>227.34209999999999</v>
      </c>
      <c r="E38" s="447">
        <v>420.30459999999999</v>
      </c>
      <c r="F38" s="447">
        <v>337.59010000000001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0.15497450863106582</v>
      </c>
      <c r="C39" s="444">
        <v>383.45229999999998</v>
      </c>
      <c r="D39" s="445">
        <v>217.0607</v>
      </c>
      <c r="E39" s="445">
        <v>567.94539999999995</v>
      </c>
      <c r="F39" s="445">
        <v>396.28489999999999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0.74019359592701861</v>
      </c>
      <c r="C40" s="446">
        <v>460.9717</v>
      </c>
      <c r="D40" s="447">
        <v>297.5</v>
      </c>
      <c r="E40" s="447">
        <v>867.87929999999994</v>
      </c>
      <c r="F40" s="447">
        <v>522.60040000000004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0.20978124382067073</v>
      </c>
      <c r="C41" s="444">
        <v>388.01389999999998</v>
      </c>
      <c r="D41" s="445">
        <v>246.33680000000001</v>
      </c>
      <c r="E41" s="445">
        <v>657.64210000000003</v>
      </c>
      <c r="F41" s="445">
        <v>419.4042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1.0129808676138818</v>
      </c>
      <c r="C42" s="446">
        <v>442.38850000000002</v>
      </c>
      <c r="D42" s="447">
        <v>279.01710000000003</v>
      </c>
      <c r="E42" s="447">
        <v>654.86410000000001</v>
      </c>
      <c r="F42" s="447">
        <v>464.33580000000001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0.38192060826252339</v>
      </c>
      <c r="C43" s="444">
        <v>381.30270000000002</v>
      </c>
      <c r="D43" s="445">
        <v>274.28660000000002</v>
      </c>
      <c r="E43" s="445">
        <v>615.26499999999999</v>
      </c>
      <c r="F43" s="445">
        <v>432.70240000000001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0.24685049380496013</v>
      </c>
      <c r="C44" s="446">
        <v>414.17899999999997</v>
      </c>
      <c r="D44" s="447">
        <v>291.39460000000003</v>
      </c>
      <c r="E44" s="447">
        <v>537.04970000000003</v>
      </c>
      <c r="F44" s="447">
        <v>411.76580000000001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7.2398136622197046E-2</v>
      </c>
      <c r="C45" s="444">
        <v>461.53460000000001</v>
      </c>
      <c r="D45" s="445">
        <v>256.96589999999998</v>
      </c>
      <c r="E45" s="445">
        <v>719.27729999999997</v>
      </c>
      <c r="F45" s="445">
        <v>471.11959999999999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0.48303555951594318</v>
      </c>
      <c r="C46" s="446">
        <v>409.09050000000002</v>
      </c>
      <c r="D46" s="447">
        <v>275.08600000000001</v>
      </c>
      <c r="E46" s="447">
        <v>576.47529999999995</v>
      </c>
      <c r="F46" s="447">
        <v>417.9522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0.12584109720150644</v>
      </c>
      <c r="C47" s="444">
        <v>415.4581</v>
      </c>
      <c r="D47" s="445">
        <v>309.17520000000002</v>
      </c>
      <c r="E47" s="445">
        <v>574.7124</v>
      </c>
      <c r="F47" s="445">
        <v>465.6542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0.17138333508814266</v>
      </c>
      <c r="C48" s="446">
        <v>249.26859999999999</v>
      </c>
      <c r="D48" s="447">
        <v>212.72329999999999</v>
      </c>
      <c r="E48" s="447">
        <v>335.75599999999997</v>
      </c>
      <c r="F48" s="447">
        <v>256.92309999999998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7.3847725356580615E-2</v>
      </c>
      <c r="C49" s="444">
        <v>143.47450000000001</v>
      </c>
      <c r="D49" s="445">
        <v>131.14850000000001</v>
      </c>
      <c r="E49" s="445">
        <v>212.20400000000001</v>
      </c>
      <c r="F49" s="445">
        <v>156.2833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5.0986563916496447E-2</v>
      </c>
      <c r="C50" s="446">
        <v>224.16579999999999</v>
      </c>
      <c r="D50" s="447">
        <v>171.6713</v>
      </c>
      <c r="E50" s="447">
        <v>354.66570000000002</v>
      </c>
      <c r="F50" s="447">
        <v>249.16419999999999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0.22562073621626122</v>
      </c>
      <c r="C51" s="444">
        <v>256.6463</v>
      </c>
      <c r="D51" s="445">
        <v>195.21780000000001</v>
      </c>
      <c r="E51" s="445">
        <v>399.4597</v>
      </c>
      <c r="F51" s="445">
        <v>279.2509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1.3703912949831252</v>
      </c>
      <c r="C52" s="446">
        <v>248.62889999999999</v>
      </c>
      <c r="D52" s="447">
        <v>189.8081</v>
      </c>
      <c r="E52" s="447">
        <v>387.29020000000003</v>
      </c>
      <c r="F52" s="447">
        <v>276.07830000000001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1.3777438065813181</v>
      </c>
      <c r="C53" s="444">
        <v>280.16629999999998</v>
      </c>
      <c r="D53" s="445">
        <v>151.45490000000001</v>
      </c>
      <c r="E53" s="445">
        <v>477.21319999999997</v>
      </c>
      <c r="F53" s="445">
        <v>312.2253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0.51874173331992202</v>
      </c>
      <c r="C54" s="446">
        <v>294.79649999999998</v>
      </c>
      <c r="D54" s="447">
        <v>196.75409999999999</v>
      </c>
      <c r="E54" s="447">
        <v>413.18970000000002</v>
      </c>
      <c r="F54" s="447">
        <v>300.09690000000001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3.5565212318237931</v>
      </c>
      <c r="C55" s="444">
        <v>294.07990000000001</v>
      </c>
      <c r="D55" s="445">
        <v>223.93780000000001</v>
      </c>
      <c r="E55" s="445">
        <v>430.32729999999998</v>
      </c>
      <c r="F55" s="445">
        <v>317.24630000000002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0.55999518826139194</v>
      </c>
      <c r="C56" s="446">
        <v>300.39429999999999</v>
      </c>
      <c r="D56" s="447">
        <v>224.17679999999999</v>
      </c>
      <c r="E56" s="447">
        <v>443.00810000000001</v>
      </c>
      <c r="F56" s="447">
        <v>318.31689999999998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0.8965154798065571</v>
      </c>
      <c r="C57" s="444">
        <v>308.8442</v>
      </c>
      <c r="D57" s="445">
        <v>209.19829999999999</v>
      </c>
      <c r="E57" s="445">
        <v>483.72770000000003</v>
      </c>
      <c r="F57" s="445">
        <v>332.39120000000003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3.8438858769704227</v>
      </c>
      <c r="C58" s="446">
        <v>334.75839999999999</v>
      </c>
      <c r="D58" s="447">
        <v>232.2303</v>
      </c>
      <c r="E58" s="447">
        <v>484.46159999999998</v>
      </c>
      <c r="F58" s="447">
        <v>346.16289999999998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9.1579518332977644E-2</v>
      </c>
      <c r="C59" s="444">
        <v>293.02710000000002</v>
      </c>
      <c r="D59" s="445">
        <v>221.97800000000001</v>
      </c>
      <c r="E59" s="445">
        <v>448.654</v>
      </c>
      <c r="F59" s="445">
        <v>322.4966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0.18767072724648881</v>
      </c>
      <c r="C60" s="446">
        <v>258.35379999999998</v>
      </c>
      <c r="D60" s="447">
        <v>191.054</v>
      </c>
      <c r="E60" s="447">
        <v>359.61869999999999</v>
      </c>
      <c r="F60" s="447">
        <v>269.7269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0.13934209311839268</v>
      </c>
      <c r="C61" s="444">
        <v>253.66679999999999</v>
      </c>
      <c r="D61" s="445">
        <v>192.87270000000001</v>
      </c>
      <c r="E61" s="445">
        <v>338.42230000000001</v>
      </c>
      <c r="F61" s="445">
        <v>266.43079999999998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1.8166861996258208</v>
      </c>
      <c r="C62" s="446">
        <v>254.96619999999999</v>
      </c>
      <c r="D62" s="447">
        <v>187.4708</v>
      </c>
      <c r="E62" s="447">
        <v>389.28710000000001</v>
      </c>
      <c r="F62" s="447">
        <v>273.52300000000002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7.0361902775328541E-2</v>
      </c>
      <c r="C63" s="444">
        <v>310.91120000000001</v>
      </c>
      <c r="D63" s="445">
        <v>238.18719999999999</v>
      </c>
      <c r="E63" s="445">
        <v>380.1995</v>
      </c>
      <c r="F63" s="445">
        <v>308.66480000000001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0.24850684014699381</v>
      </c>
      <c r="C64" s="446">
        <v>266.80090000000001</v>
      </c>
      <c r="D64" s="447">
        <v>210.16730000000001</v>
      </c>
      <c r="E64" s="447">
        <v>335.81599999999997</v>
      </c>
      <c r="F64" s="447">
        <v>270.49959999999999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4.0667755138999791E-2</v>
      </c>
      <c r="C65" s="444">
        <v>203.73060000000001</v>
      </c>
      <c r="D65" s="445">
        <v>190.6233</v>
      </c>
      <c r="E65" s="445">
        <v>370.42180000000002</v>
      </c>
      <c r="F65" s="445">
        <v>252.91739999999999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0.50110808030894372</v>
      </c>
      <c r="C66" s="446">
        <v>275.69510000000002</v>
      </c>
      <c r="D66" s="447">
        <v>187.3383</v>
      </c>
      <c r="E66" s="447">
        <v>385.71080000000001</v>
      </c>
      <c r="F66" s="447">
        <v>283.12139999999999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3.7747172585121822</v>
      </c>
      <c r="C67" s="444">
        <v>256.87729999999999</v>
      </c>
      <c r="D67" s="445">
        <v>187.89709999999999</v>
      </c>
      <c r="E67" s="445">
        <v>381.4391</v>
      </c>
      <c r="F67" s="445">
        <v>279.72489999999999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5.5078340524375984E-2</v>
      </c>
      <c r="C68" s="446">
        <v>275.61970000000002</v>
      </c>
      <c r="D68" s="447">
        <v>214.38560000000001</v>
      </c>
      <c r="E68" s="447">
        <v>342.61599999999999</v>
      </c>
      <c r="F68" s="447">
        <v>284.0127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277</v>
      </c>
      <c r="B69" s="361">
        <v>0.40656470120315941</v>
      </c>
      <c r="C69" s="444">
        <v>307.22359999999998</v>
      </c>
      <c r="D69" s="445">
        <v>130.9709</v>
      </c>
      <c r="E69" s="445">
        <v>468.22320000000002</v>
      </c>
      <c r="F69" s="445">
        <v>329.48689999999999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180</v>
      </c>
      <c r="B70" s="365">
        <v>2.5925770787308529</v>
      </c>
      <c r="C70" s="446">
        <v>283.89600000000002</v>
      </c>
      <c r="D70" s="447">
        <v>127.6875</v>
      </c>
      <c r="E70" s="447">
        <v>496.79480000000001</v>
      </c>
      <c r="F70" s="447">
        <v>313.55349999999999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181</v>
      </c>
      <c r="B71" s="361">
        <v>0.94395265149737972</v>
      </c>
      <c r="C71" s="444">
        <v>279.51100000000002</v>
      </c>
      <c r="D71" s="445">
        <v>196.5643</v>
      </c>
      <c r="E71" s="445">
        <v>453.3605</v>
      </c>
      <c r="F71" s="445">
        <v>307.19749999999999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182</v>
      </c>
      <c r="B72" s="365">
        <v>0.38995033485086594</v>
      </c>
      <c r="C72" s="446">
        <v>260.53699999999998</v>
      </c>
      <c r="D72" s="447">
        <v>195.8141</v>
      </c>
      <c r="E72" s="447">
        <v>357.40179999999998</v>
      </c>
      <c r="F72" s="447">
        <v>274.18490000000003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183</v>
      </c>
      <c r="B73" s="361">
        <v>2.4552730678692543</v>
      </c>
      <c r="C73" s="444">
        <v>216.17779999999999</v>
      </c>
      <c r="D73" s="445">
        <v>148.6737</v>
      </c>
      <c r="E73" s="445">
        <v>346.15710000000001</v>
      </c>
      <c r="F73" s="445">
        <v>240.24680000000001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184</v>
      </c>
      <c r="B74" s="365">
        <v>0.69015956118026489</v>
      </c>
      <c r="C74" s="446">
        <v>298.9907</v>
      </c>
      <c r="D74" s="447">
        <v>209.53110000000001</v>
      </c>
      <c r="E74" s="447">
        <v>487.53570000000002</v>
      </c>
      <c r="F74" s="447">
        <v>327.87909999999999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185</v>
      </c>
      <c r="B75" s="361">
        <v>3.2069049292094105</v>
      </c>
      <c r="C75" s="444">
        <v>246.12719999999999</v>
      </c>
      <c r="D75" s="445">
        <v>167.4521</v>
      </c>
      <c r="E75" s="445">
        <v>367.4144</v>
      </c>
      <c r="F75" s="445">
        <v>268.19740000000002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186</v>
      </c>
      <c r="B76" s="365">
        <v>0.55998124174837449</v>
      </c>
      <c r="C76" s="446">
        <v>284.71890000000002</v>
      </c>
      <c r="D76" s="447">
        <v>193.9341</v>
      </c>
      <c r="E76" s="447">
        <v>457.30770000000001</v>
      </c>
      <c r="F76" s="447">
        <v>303.36059999999998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187</v>
      </c>
      <c r="B77" s="361">
        <v>0.43286887190814877</v>
      </c>
      <c r="C77" s="444">
        <v>316.964</v>
      </c>
      <c r="D77" s="445">
        <v>176.06270000000001</v>
      </c>
      <c r="E77" s="445">
        <v>426.51639999999998</v>
      </c>
      <c r="F77" s="445">
        <v>309.5333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188</v>
      </c>
      <c r="B78" s="365">
        <v>5.268572463258363</v>
      </c>
      <c r="C78" s="446">
        <v>201.45519999999999</v>
      </c>
      <c r="D78" s="447">
        <v>119.1472</v>
      </c>
      <c r="E78" s="447">
        <v>333.14330000000001</v>
      </c>
      <c r="F78" s="447">
        <v>216.5351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189</v>
      </c>
      <c r="B79" s="361">
        <v>0.51816647806424099</v>
      </c>
      <c r="C79" s="444">
        <v>219.23820000000001</v>
      </c>
      <c r="D79" s="445">
        <v>187.1789</v>
      </c>
      <c r="E79" s="445">
        <v>346.81079999999997</v>
      </c>
      <c r="F79" s="445">
        <v>244.53139999999999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190</v>
      </c>
      <c r="B80" s="365">
        <v>0.31559059650930854</v>
      </c>
      <c r="C80" s="446">
        <v>213.27029999999999</v>
      </c>
      <c r="D80" s="447">
        <v>180.0994</v>
      </c>
      <c r="E80" s="447">
        <v>285.0702</v>
      </c>
      <c r="F80" s="447">
        <v>226.70840000000001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191</v>
      </c>
      <c r="B81" s="361">
        <v>0.42701266777698343</v>
      </c>
      <c r="C81" s="444">
        <v>175.0547</v>
      </c>
      <c r="D81" s="445">
        <v>162.3425</v>
      </c>
      <c r="E81" s="445">
        <v>237.17760000000001</v>
      </c>
      <c r="F81" s="445">
        <v>185.75710000000001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192</v>
      </c>
      <c r="B82" s="365">
        <v>0.50330409338959414</v>
      </c>
      <c r="C82" s="446">
        <v>371.51850000000002</v>
      </c>
      <c r="D82" s="447">
        <v>226.6797</v>
      </c>
      <c r="E82" s="447">
        <v>514.83590000000004</v>
      </c>
      <c r="F82" s="447">
        <v>372.19330000000002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193</v>
      </c>
      <c r="B83" s="361">
        <v>1.5925810915702936</v>
      </c>
      <c r="C83" s="444">
        <v>218.86519999999999</v>
      </c>
      <c r="D83" s="445">
        <v>156.63849999999999</v>
      </c>
      <c r="E83" s="445">
        <v>324.03590000000003</v>
      </c>
      <c r="F83" s="445">
        <v>229.64510000000001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194</v>
      </c>
      <c r="B84" s="365">
        <v>5.539987501380908E-2</v>
      </c>
      <c r="C84" s="446">
        <v>252.58629999999999</v>
      </c>
      <c r="D84" s="447">
        <v>195.0668</v>
      </c>
      <c r="E84" s="447">
        <v>369.5342</v>
      </c>
      <c r="F84" s="447">
        <v>281.35660000000001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195</v>
      </c>
      <c r="B85" s="361">
        <v>0.12608456042154462</v>
      </c>
      <c r="C85" s="444">
        <v>254.3631</v>
      </c>
      <c r="D85" s="445">
        <v>204.50659999999999</v>
      </c>
      <c r="E85" s="445">
        <v>338.15410000000003</v>
      </c>
      <c r="F85" s="445">
        <v>260.19619999999998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196</v>
      </c>
      <c r="B86" s="365">
        <v>1.5233074995270413</v>
      </c>
      <c r="C86" s="446">
        <v>226.10329999999999</v>
      </c>
      <c r="D86" s="447">
        <v>162.75200000000001</v>
      </c>
      <c r="E86" s="447">
        <v>311.8349</v>
      </c>
      <c r="F86" s="447">
        <v>233.69669999999999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197</v>
      </c>
      <c r="B87" s="361">
        <v>0.48900050153905644</v>
      </c>
      <c r="C87" s="444">
        <v>291.07639999999998</v>
      </c>
      <c r="D87" s="445">
        <v>204.7833</v>
      </c>
      <c r="E87" s="445">
        <v>557.43489999999997</v>
      </c>
      <c r="F87" s="445">
        <v>323.03910000000002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198</v>
      </c>
      <c r="B88" s="365">
        <v>1.4051383968057556</v>
      </c>
      <c r="C88" s="446">
        <v>258.01280000000003</v>
      </c>
      <c r="D88" s="447">
        <v>139.04</v>
      </c>
      <c r="E88" s="447">
        <v>355.30970000000002</v>
      </c>
      <c r="F88" s="447">
        <v>254.9648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199</v>
      </c>
      <c r="B89" s="361">
        <v>0.56633077107697016</v>
      </c>
      <c r="C89" s="444">
        <v>161.8793</v>
      </c>
      <c r="D89" s="445">
        <v>148.50909999999999</v>
      </c>
      <c r="E89" s="445">
        <v>195.43209999999999</v>
      </c>
      <c r="F89" s="445">
        <v>170.6532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200</v>
      </c>
      <c r="B90" s="365">
        <v>0.23116370284301213</v>
      </c>
      <c r="C90" s="446">
        <v>254.72040000000001</v>
      </c>
      <c r="D90" s="447">
        <v>148.3058</v>
      </c>
      <c r="E90" s="447">
        <v>380.52100000000002</v>
      </c>
      <c r="F90" s="447">
        <v>271.71879999999999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201</v>
      </c>
      <c r="B91" s="361">
        <v>0.24195933561196858</v>
      </c>
      <c r="C91" s="444">
        <v>272.21280000000002</v>
      </c>
      <c r="D91" s="445">
        <v>176.8066</v>
      </c>
      <c r="E91" s="445">
        <v>300.54169999999999</v>
      </c>
      <c r="F91" s="445">
        <v>252.1105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8.1003207058358534E-2</v>
      </c>
      <c r="C92" s="446">
        <v>211.85820000000001</v>
      </c>
      <c r="D92" s="447">
        <v>172.71780000000001</v>
      </c>
      <c r="E92" s="447">
        <v>258.71769999999998</v>
      </c>
      <c r="F92" s="447">
        <v>218.10319999999999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0.23970205701870551</v>
      </c>
      <c r="C93" s="444">
        <v>284.26760000000002</v>
      </c>
      <c r="D93" s="445">
        <v>203.18440000000001</v>
      </c>
      <c r="E93" s="445">
        <v>354.2353</v>
      </c>
      <c r="F93" s="445">
        <v>276.62209999999999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1.4939167313724642</v>
      </c>
      <c r="C94" s="446">
        <v>257.61790000000002</v>
      </c>
      <c r="D94" s="447">
        <v>165.7961</v>
      </c>
      <c r="E94" s="447">
        <v>347.61360000000002</v>
      </c>
      <c r="F94" s="447">
        <v>259.58859999999999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7.7253215478047581</v>
      </c>
      <c r="C95" s="444">
        <v>171.88249999999999</v>
      </c>
      <c r="D95" s="445">
        <v>126.62690000000001</v>
      </c>
      <c r="E95" s="445">
        <v>233.70599999999999</v>
      </c>
      <c r="F95" s="445">
        <v>177.22409999999999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0.99847436099305698</v>
      </c>
      <c r="C96" s="446">
        <v>204.24</v>
      </c>
      <c r="D96" s="447">
        <v>162.64680000000001</v>
      </c>
      <c r="E96" s="447">
        <v>256.53769999999997</v>
      </c>
      <c r="F96" s="447">
        <v>212.18450000000001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0.40524039107731508</v>
      </c>
      <c r="C97" s="444">
        <v>206.83930000000001</v>
      </c>
      <c r="D97" s="445">
        <v>153.80719999999999</v>
      </c>
      <c r="E97" s="445">
        <v>279.36349999999999</v>
      </c>
      <c r="F97" s="445">
        <v>216.12950000000001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0.19023607972318454</v>
      </c>
      <c r="C98" s="446">
        <v>186.98249999999999</v>
      </c>
      <c r="D98" s="447">
        <v>134.90309999999999</v>
      </c>
      <c r="E98" s="447">
        <v>253.98060000000001</v>
      </c>
      <c r="F98" s="447">
        <v>190.04239999999999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0.25790118113038535</v>
      </c>
      <c r="C99" s="444">
        <v>227.51079999999999</v>
      </c>
      <c r="D99" s="445">
        <v>176.42789999999999</v>
      </c>
      <c r="E99" s="445">
        <v>276.63319999999999</v>
      </c>
      <c r="F99" s="445">
        <v>225.76499999999999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0.28430583838811474</v>
      </c>
      <c r="C100" s="446">
        <v>256.11290000000002</v>
      </c>
      <c r="D100" s="447">
        <v>175.6258</v>
      </c>
      <c r="E100" s="447">
        <v>351.54450000000003</v>
      </c>
      <c r="F100" s="447">
        <v>251.6224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0.2168782409685818</v>
      </c>
      <c r="C101" s="444">
        <v>267.73930000000001</v>
      </c>
      <c r="D101" s="445">
        <v>146.39920000000001</v>
      </c>
      <c r="E101" s="445">
        <v>314.08920000000001</v>
      </c>
      <c r="F101" s="445">
        <v>246.48759999999999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1.4617718007718143</v>
      </c>
      <c r="C102" s="446">
        <v>292.15129999999999</v>
      </c>
      <c r="D102" s="447">
        <v>198.751</v>
      </c>
      <c r="E102" s="447">
        <v>359.79320000000001</v>
      </c>
      <c r="F102" s="447">
        <v>288.76549999999997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4.727590343179819</v>
      </c>
      <c r="C103" s="444">
        <v>236.2432</v>
      </c>
      <c r="D103" s="445">
        <v>169.5239</v>
      </c>
      <c r="E103" s="445">
        <v>338.31509999999997</v>
      </c>
      <c r="F103" s="445">
        <v>245.51070000000001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3.4405103572682143</v>
      </c>
      <c r="C104" s="446">
        <v>280.87959999999998</v>
      </c>
      <c r="D104" s="447">
        <v>205.61600000000001</v>
      </c>
      <c r="E104" s="447">
        <v>377.65559999999999</v>
      </c>
      <c r="F104" s="447">
        <v>286.92869999999999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2.2084268684516122</v>
      </c>
      <c r="C105" s="444">
        <v>277.34660000000002</v>
      </c>
      <c r="D105" s="445">
        <v>209.57</v>
      </c>
      <c r="E105" s="445">
        <v>368.88189999999997</v>
      </c>
      <c r="F105" s="445">
        <v>286.51859999999999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1.7470128666041616</v>
      </c>
      <c r="C106" s="446">
        <v>274.72519999999997</v>
      </c>
      <c r="D106" s="447">
        <v>212.0042</v>
      </c>
      <c r="E106" s="447">
        <v>353.9461</v>
      </c>
      <c r="F106" s="447">
        <v>278.33390000000003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0.3616893125357184</v>
      </c>
      <c r="C107" s="444">
        <v>315.35419999999999</v>
      </c>
      <c r="D107" s="445">
        <v>221.37100000000001</v>
      </c>
      <c r="E107" s="445">
        <v>370.53149999999999</v>
      </c>
      <c r="F107" s="445">
        <v>311.73910000000001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0.1617527765436402</v>
      </c>
      <c r="C108" s="446">
        <v>294.73579999999998</v>
      </c>
      <c r="D108" s="447">
        <v>194.4982</v>
      </c>
      <c r="E108" s="447">
        <v>351.6345</v>
      </c>
      <c r="F108" s="447">
        <v>287.61489999999998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0.48992960459161422</v>
      </c>
      <c r="C109" s="444">
        <v>241.62549999999999</v>
      </c>
      <c r="D109" s="445">
        <v>182.035</v>
      </c>
      <c r="E109" s="445">
        <v>252.53819999999999</v>
      </c>
      <c r="F109" s="445">
        <v>227.87049999999999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0.1717507487708736</v>
      </c>
      <c r="C110" s="446">
        <v>207.77860000000001</v>
      </c>
      <c r="D110" s="447">
        <v>174.09389999999999</v>
      </c>
      <c r="E110" s="447">
        <v>247.7594</v>
      </c>
      <c r="F110" s="447">
        <v>210.89590000000001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1.1245496504068808</v>
      </c>
      <c r="C111" s="444">
        <v>240.60499999999999</v>
      </c>
      <c r="D111" s="445">
        <v>178.4068</v>
      </c>
      <c r="E111" s="445">
        <v>315.45740000000001</v>
      </c>
      <c r="F111" s="445">
        <v>245.96209999999999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5.3561404586625054E-2</v>
      </c>
      <c r="C112" s="446">
        <v>251.27070000000001</v>
      </c>
      <c r="D112" s="447">
        <v>205.5575</v>
      </c>
      <c r="E112" s="447">
        <v>308.49059999999997</v>
      </c>
      <c r="F112" s="447">
        <v>260.4615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1.7948830565418259</v>
      </c>
      <c r="C113" s="444">
        <v>255.28120000000001</v>
      </c>
      <c r="D113" s="445">
        <v>188.8973</v>
      </c>
      <c r="E113" s="445">
        <v>334.59219999999999</v>
      </c>
      <c r="F113" s="445">
        <v>256.09289999999999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0.22387908938821344</v>
      </c>
      <c r="C114" s="446">
        <v>276.44060000000002</v>
      </c>
      <c r="D114" s="447">
        <v>150.46610000000001</v>
      </c>
      <c r="E114" s="447">
        <v>395.673</v>
      </c>
      <c r="F114" s="447">
        <v>277.49340000000001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2.5410063645153742</v>
      </c>
      <c r="C115" s="444">
        <v>241.7062</v>
      </c>
      <c r="D115" s="445">
        <v>183.02510000000001</v>
      </c>
      <c r="E115" s="445">
        <v>293.51830000000001</v>
      </c>
      <c r="F115" s="445">
        <v>237.29169999999999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0.59218307304234241</v>
      </c>
      <c r="C116" s="446">
        <v>207.06639999999999</v>
      </c>
      <c r="D116" s="447">
        <v>157.2833</v>
      </c>
      <c r="E116" s="447">
        <v>300.72559999999999</v>
      </c>
      <c r="F116" s="447">
        <v>219.15289999999999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0.44011968243146687</v>
      </c>
      <c r="C117" s="444">
        <v>237.79560000000001</v>
      </c>
      <c r="D117" s="445">
        <v>176.57300000000001</v>
      </c>
      <c r="E117" s="445">
        <v>291.73329999999999</v>
      </c>
      <c r="F117" s="445">
        <v>237.5616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6.7067557498488362E-2</v>
      </c>
      <c r="C118" s="446">
        <v>281.22730000000001</v>
      </c>
      <c r="D118" s="447">
        <v>225.79159999999999</v>
      </c>
      <c r="E118" s="447">
        <v>370.46080000000001</v>
      </c>
      <c r="F118" s="447">
        <v>292.36380000000003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0.95239199254746953</v>
      </c>
      <c r="C119" s="444">
        <v>192.32650000000001</v>
      </c>
      <c r="D119" s="445">
        <v>137.8758</v>
      </c>
      <c r="E119" s="445">
        <v>301.84289999999999</v>
      </c>
      <c r="F119" s="445">
        <v>214.0316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0.64237883212339164</v>
      </c>
      <c r="C120" s="446">
        <v>225.98390000000001</v>
      </c>
      <c r="D120" s="447">
        <v>175.12119999999999</v>
      </c>
      <c r="E120" s="447">
        <v>310.45310000000001</v>
      </c>
      <c r="F120" s="447">
        <v>235.16290000000001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1.2748710739328111</v>
      </c>
      <c r="C121" s="444">
        <v>233.5575</v>
      </c>
      <c r="D121" s="445">
        <v>178.3888</v>
      </c>
      <c r="E121" s="445">
        <v>298.86270000000002</v>
      </c>
      <c r="F121" s="445">
        <v>238.0986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6.8457693865114706</v>
      </c>
      <c r="C122" s="446">
        <v>218.1584</v>
      </c>
      <c r="D122" s="447">
        <v>156.11920000000001</v>
      </c>
      <c r="E122" s="447">
        <v>391.66539999999998</v>
      </c>
      <c r="F122" s="447">
        <v>248.8631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6.4314766147042564</v>
      </c>
      <c r="C123" s="444">
        <v>213.33430000000001</v>
      </c>
      <c r="D123" s="445">
        <v>151.45820000000001</v>
      </c>
      <c r="E123" s="445">
        <v>265.11160000000001</v>
      </c>
      <c r="F123" s="445">
        <v>213.70769999999999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0.37336954099233138</v>
      </c>
      <c r="C124" s="446">
        <v>343.35550000000001</v>
      </c>
      <c r="D124" s="447">
        <v>283.08139999999997</v>
      </c>
      <c r="E124" s="447">
        <v>373.69839999999999</v>
      </c>
      <c r="F124" s="447">
        <v>341.21570000000003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0.19939148501106124</v>
      </c>
      <c r="C125" s="444">
        <v>256.09059999999999</v>
      </c>
      <c r="D125" s="445">
        <v>199.01660000000001</v>
      </c>
      <c r="E125" s="445">
        <v>295.60849999999999</v>
      </c>
      <c r="F125" s="445">
        <v>253.56020000000001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1.0674007312442095</v>
      </c>
      <c r="C126" s="446">
        <v>244.76249999999999</v>
      </c>
      <c r="D126" s="447">
        <v>213.7132</v>
      </c>
      <c r="E126" s="447">
        <v>276.19159999999999</v>
      </c>
      <c r="F126" s="447">
        <v>243.5359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7.1859149934991207</v>
      </c>
      <c r="C127" s="444">
        <v>192.14840000000001</v>
      </c>
      <c r="D127" s="445">
        <v>128.9803</v>
      </c>
      <c r="E127" s="445">
        <v>271.28120000000001</v>
      </c>
      <c r="F127" s="445">
        <v>200.36500000000001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0.69420372650811635</v>
      </c>
      <c r="C128" s="446">
        <v>244.0993</v>
      </c>
      <c r="D128" s="447">
        <v>143.06270000000001</v>
      </c>
      <c r="E128" s="447">
        <v>333.15550000000002</v>
      </c>
      <c r="F128" s="447">
        <v>241.99770000000001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0.2803325060329584</v>
      </c>
      <c r="C129" s="444">
        <v>243.96</v>
      </c>
      <c r="D129" s="445">
        <v>121.55329999999999</v>
      </c>
      <c r="E129" s="445">
        <v>311.4796</v>
      </c>
      <c r="F129" s="445">
        <v>241.26730000000001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7.6781844428387069</v>
      </c>
      <c r="C130" s="446">
        <v>213.7114</v>
      </c>
      <c r="D130" s="447">
        <v>148.24</v>
      </c>
      <c r="E130" s="447">
        <v>278.27670000000001</v>
      </c>
      <c r="F130" s="447">
        <v>216.66669999999999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1.856976234454363</v>
      </c>
      <c r="C131" s="444">
        <v>135.59899999999999</v>
      </c>
      <c r="D131" s="445">
        <v>116.5941</v>
      </c>
      <c r="E131" s="445">
        <v>192.66730000000001</v>
      </c>
      <c r="F131" s="445">
        <v>154.02160000000001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3.9181482626140918</v>
      </c>
      <c r="C132" s="446">
        <v>164.6242</v>
      </c>
      <c r="D132" s="447">
        <v>113.8695</v>
      </c>
      <c r="E132" s="447">
        <v>247.26419999999999</v>
      </c>
      <c r="F132" s="447">
        <v>173.3946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1.4777033656757079</v>
      </c>
      <c r="C133" s="444">
        <v>183.0094</v>
      </c>
      <c r="D133" s="445">
        <v>119.1507</v>
      </c>
      <c r="E133" s="445">
        <v>239.77090000000001</v>
      </c>
      <c r="F133" s="445">
        <v>183.19139999999999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5.1842160771543057E-2</v>
      </c>
      <c r="C134" s="446">
        <v>184.28469999999999</v>
      </c>
      <c r="D134" s="447">
        <v>148.7413</v>
      </c>
      <c r="E134" s="447">
        <v>216.37809999999999</v>
      </c>
      <c r="F134" s="447">
        <v>190.3674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2025-03-20T09:58:20Z</dcterms:created>
  <dcterms:modified xsi:type="dcterms:W3CDTF">2025-03-20T09:58:21Z</dcterms:modified>
</cp:coreProperties>
</file>