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49864D8B-BD5E-4A6E-9A74-2AEC06B8CCA5}" xr6:coauthVersionLast="47" xr6:coauthVersionMax="47" xr10:uidLastSave="{00000000-0000-0000-0000-000000000000}"/>
  <bookViews>
    <workbookView xWindow="-120" yWindow="-120" windowWidth="29040" windowHeight="18240" xr2:uid="{D1DEF429-9B5E-401E-9B89-9A27B27D7FC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'MZS-M8'!$A$12:$L$142</definedName>
    <definedName name="_xlnm.Print_Area" localSheetId="4">'MZS-T0'!$A$1:$F$35</definedName>
    <definedName name="_xlnm.Print_Area" localSheetId="5">'MZS-T8'!$A$14:$G$137</definedName>
    <definedName name="_xlnm.Print_Area" localSheetId="6">'MZS-V0'!$A$1:$F$31</definedName>
    <definedName name="_xlnm.Print_Area" localSheetId="7">'MZS-V1'!$A$1:$F$48</definedName>
    <definedName name="_xlnm.Print_Area" localSheetId="8">'MZS-V8'!$A$13:$F$144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<sst xmlns="http://schemas.openxmlformats.org/spreadsheetml/2006/main" count="890" uniqueCount="319">
  <si>
    <t>MZS-M0</t>
  </si>
  <si>
    <t>CZ072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</si>
  <si>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</si>
  <si>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</si>
  <si>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</si>
  <si>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</si>
  <si>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</si>
  <si>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</si>
  <si>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</si>
  <si>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</si>
  <si>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</si>
  <si>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</si>
  <si>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</si>
  <si>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</si>
  <si>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</si>
  <si>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</si>
  <si>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</si>
  <si>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</si>
  <si>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</si>
  <si>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</si>
  <si>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</si>
  <si>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</si>
  <si>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</si>
  <si>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</si>
  <si>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</si>
  <si>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</si>
  <si>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</si>
  <si>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</si>
  <si>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</si>
  <si>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</si>
  <si>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</si>
  <si>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</si>
  <si>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</si>
  <si>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</si>
  <si>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</si>
  <si>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</si>
  <si>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</si>
  <si>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</si>
  <si>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</si>
  <si>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</si>
  <si>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</si>
  <si>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</si>
  <si>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</si>
  <si>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</si>
  <si>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</si>
  <si>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</si>
  <si>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</si>
  <si>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</si>
  <si>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</si>
  <si>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</si>
  <si>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</si>
  <si>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</si>
  <si>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</si>
  <si>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</si>
  <si>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</si>
  <si>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</si>
  <si>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</si>
  <si>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</si>
  <si>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</si>
  <si>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</si>
  <si>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</si>
  <si>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</si>
  <si>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</si>
  <si>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</si>
  <si>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</si>
  <si>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</si>
  <si>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</si>
  <si>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</si>
  <si>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</si>
  <si>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</si>
  <si>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</si>
  <si>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</si>
  <si>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</si>
  <si>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</si>
  <si>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</si>
  <si>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</si>
  <si>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</si>
  <si>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</si>
  <si>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</si>
  <si>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</si>
  <si>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</si>
  <si>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</si>
  <si>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</si>
  <si>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</si>
  <si>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</si>
  <si>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</si>
  <si>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</si>
  <si>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</si>
  <si>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</si>
  <si>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</si>
  <si>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</si>
  <si>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</si>
  <si>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</si>
  <si>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</si>
  <si>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</si>
  <si>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</si>
  <si>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</si>
  <si>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</si>
  <si>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</si>
  <si>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</si>
  <si>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</si>
  <si>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</si>
  <si>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</si>
  <si>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</si>
  <si>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</si>
  <si>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</si>
  <si>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</si>
  <si>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</si>
  <si>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</si>
  <si>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</si>
  <si>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</si>
  <si>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</si>
  <si>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</si>
  <si>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</si>
  <si>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</si>
  <si>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</si>
  <si>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</si>
  <si>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</si>
  <si>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</si>
  <si>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</si>
  <si>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</si>
  <si>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</si>
  <si>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</si>
  <si>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</si>
  <si>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</si>
  <si>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</si>
  <si>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</si>
  <si>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</si>
  <si>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</si>
  <si>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</si>
  <si>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</si>
  <si>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</si>
  <si>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</si>
  <si>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</si>
  <si>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</si>
  <si>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</si>
  <si>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</si>
  <si>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</si>
  <si>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</si>
  <si>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</si>
  <si>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</si>
  <si>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</si>
  <si>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</si>
  <si>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</si>
  <si>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</si>
  <si>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</si>
  <si>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</si>
  <si>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</si>
  <si>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</si>
  <si>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</si>
  <si>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2330 Učitelé SŠ (kr.odborných předmětů), konzervatořích, 2.st.ZŠ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</si>
  <si>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</si>
  <si>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</si>
  <si>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</si>
  <si>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</si>
  <si>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</si>
  <si>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</si>
  <si>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</si>
  <si>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</si>
  <si>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</si>
  <si>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</si>
  <si>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</si>
  <si>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</si>
  <si>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</si>
  <si>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</si>
  <si>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</si>
  <si>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</si>
  <si>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</si>
  <si>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</si>
  <si>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</si>
  <si>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</si>
  <si>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</si>
  <si>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</si>
  <si>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</si>
  <si>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</si>
  <si>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</si>
  <si>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</si>
  <si>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</si>
  <si>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</si>
  <si>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</si>
  <si>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</si>
  <si>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</si>
  <si>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</si>
  <si>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</si>
  <si>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</si>
  <si>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</si>
  <si>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</si>
  <si>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</si>
  <si>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</si>
  <si>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</si>
  <si>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</si>
  <si>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</si>
  <si>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</si>
  <si>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</si>
  <si>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</si>
  <si>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</si>
  <si>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</si>
  <si>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</si>
  <si>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</si>
  <si>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</si>
  <si>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</si>
  <si>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</si>
  <si>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</si>
  <si>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</si>
  <si>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4225 Pracovníci v informačních kancelářích</t>
  </si>
  <si>
    <t>4311 Úředníci v oblasti účetnictví</t>
  </si>
  <si>
    <t>4313 Mzdoví účetní</t>
  </si>
  <si>
    <t>4321 Úředníci ve skladech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</si>
  <si>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</si>
  <si>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</si>
  <si>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</si>
  <si>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</si>
  <si>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</si>
  <si>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</si>
  <si>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</si>
  <si>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</si>
  <si>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</si>
  <si>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</si>
  <si>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</si>
  <si>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</si>
  <si>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</si>
  <si>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7112 Zedníci, kamnáři, dlaždiči a montéři suchých staveb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</si>
  <si>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</si>
  <si>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</si>
  <si>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</si>
  <si>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</si>
  <si>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</si>
  <si>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</si>
  <si>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</si>
  <si>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</si>
  <si>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</si>
  <si>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</si>
  <si>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</si>
  <si>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</si>
  <si>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</si>
  <si>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</si>
  <si>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</si>
  <si>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</si>
  <si>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</si>
  <si>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</si>
  <si>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8181 Obsluha strojů a zařízení na výrobu skla,keramiky,stavebnin</t>
  </si>
  <si>
    <t>8183 Obsluha strojů na balení, plnění a etiketování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</si>
  <si>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</si>
  <si>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</si>
  <si>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</si>
  <si>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</si>
  <si>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</si>
  <si>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</si>
  <si>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</si>
  <si>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</si>
  <si>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</si>
  <si>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</si>
  <si>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</si>
  <si>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9411 Pracovníci pro přípravu rychlého občerstvení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</si>
  <si>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</si>
  <si>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</si>
  <si>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</si>
  <si>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</si>
  <si>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</si>
  <si>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</si>
  <si>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</si>
  <si>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</si>
  <si>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</si>
  <si>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</si>
  <si>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</si>
  <si>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</si>
  <si>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</si>
  <si>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</si>
  <si>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</si>
  <si>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</si>
  <si>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</si>
  <si>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</si>
  <si>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</si>
  <si>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</si>
  <si>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</si>
  <si>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</si>
  <si>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</si>
  <si>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</si>
  <si>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</si>
  <si>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</si>
  <si>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</si>
  <si>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</si>
  <si>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</si>
  <si>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</si>
  <si>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</si>
  <si>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</si>
  <si>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4322 Úředníci ve výrobě</t>
  </si>
  <si>
    <t>5414 Pracovníci ostrahy a bezpečnostních agentur</t>
  </si>
  <si>
    <t>9333 Pomocní manipulační pracovníci (kromě výroby)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</si>
  <si>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</si>
  <si>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</si>
  <si>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</si>
  <si>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</si>
  <si>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</si>
  <si>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</si>
  <si>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</si>
  <si>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</si>
  <si>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</si>
  <si>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</si>
  <si>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</si>
  <si>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</si>
  <si>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</si>
  <si>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</si>
  <si>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</si>
  <si>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</si>
  <si>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</si>
  <si>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</si>
  <si>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</si>
  <si>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</si>
  <si>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Zlínský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</si>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</sst>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2D5947D9-E5DA-4E2F-9C4D-E718F62C8664}"/>
    <cellStyle name="normal" xfId="6" xr:uid="{AC6C9185-F67B-468F-97C1-67120C9C67CF}"/>
    <cellStyle name="Normální" xfId="0" builtinId="0"/>
    <cellStyle name="normální 2 4" xfId="15" xr:uid="{82F00254-8885-45E4-9912-562EE8A19BD1}"/>
    <cellStyle name="normální 3" xfId="3" xr:uid="{41684570-F5F1-4D9B-9920-AFAA9E7338A3}"/>
    <cellStyle name="normální_021 ISPV 2" xfId="2" xr:uid="{04BD2965-8B50-48E7-AE08-0758F45C42DF}"/>
    <cellStyle name="normální_021 ISPV 2 2" xfId="9" xr:uid="{35592F10-0569-4E55-8274-37A65C86B8A3}"/>
    <cellStyle name="normální_022 ISPV 2" xfId="1" xr:uid="{DD4A3CDB-95AA-4190-91A3-1B0C3505C0FB}"/>
    <cellStyle name="normální_022 ISPVNP vaz 2" xfId="4" xr:uid="{824ABECB-59F6-4AB1-834F-205841D9603A}"/>
    <cellStyle name="normální_022 ISPVP vaz 2" xfId="5" xr:uid="{3A1E1634-A4F7-4CEF-B8CB-5C9B9CDBD111}"/>
    <cellStyle name="normální_022 ISPVP vaz 3" xfId="11" xr:uid="{3D536B99-46F2-4078-A7FF-C491221287DC}"/>
    <cellStyle name="normální_994 ISPV podnikatelská sféra 2" xfId="14" xr:uid="{0FE5A40C-F5A2-46D8-9F5E-D3C6AFA9176A}"/>
    <cellStyle name="normální_ISPV984" xfId="8" xr:uid="{718C9AA9-4257-4329-9581-F66FF77A98B1}"/>
    <cellStyle name="normální_ISPV984 2" xfId="17" xr:uid="{FE63DBFE-6ADD-450A-822A-39075DA84450}"/>
    <cellStyle name="normální_M1 vazena" xfId="7" xr:uid="{3F5425D1-4355-412B-8550-0A5E2506A9F5}"/>
    <cellStyle name="normální_M1 vazena 2" xfId="16" xr:uid="{5688EE77-27F6-49BA-BA18-83C315CBE95B}"/>
    <cellStyle name="normální_NewTables var c M5 navrh" xfId="10" xr:uid="{B9F6379A-35E9-4177-B0D8-6F6CD3465151}"/>
    <cellStyle name="normální_Vystupy_MPSV" xfId="12" xr:uid="{3DE7C88D-99BD-4921-8AB8-ABA243C69090}"/>
    <cellStyle name="procent 2" xfId="13" xr:uid="{5E22A8C6-CB21-4BCA-89D4-1EB5976A0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5974.3978999999999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5974.3978999999999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29257.480100000001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8-46E4-9454-50B888D26D4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E48-46E4-9454-50B888D26D4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9334.4879000000001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8-46E4-9454-50B888D26D4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16211.186999999998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5974.3978999999999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12957.888500000001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8-46E4-9454-50B888D2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44234.426599999999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E48-46E4-9454-50B888D2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696-439F-B395-A249128A181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696-439F-B395-A249128A18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696-439F-B395-A249128A181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140.226</c:v>
                </c:pt>
                <c:pt idx="1">
                  <c:v>14.135300000000001</c:v>
                </c:pt>
                <c:pt idx="2">
                  <c:v>8.4161000000000001</c:v>
                </c:pt>
                <c:pt idx="3">
                  <c:v>7.6784000000000106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6-439F-B395-A249128A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36.14670000000001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36.14670000000001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173.33760000000001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2-4DB5-804E-6BF022A8823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882-4DB5-804E-6BF022A8823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50.041499999999985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82-4DB5-804E-6BF022A8823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92.401800000000037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36.14670000000001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68.509999999999991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2-4DB5-804E-6BF022A8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254.8561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882-4DB5-804E-6BF022A8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81210D7-7164-415C-9423-E7D2183D2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49BF909-357C-40B6-AEC6-AFC2AFCA326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C0E07A-E4B2-4115-B04E-A7830576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A1922B-413A-4DF6-B422-1DDF2A37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EE3D490-6735-4A77-B617-A50B0AFAE1A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9B3D15F-5A65-4604-973F-B717AA37D15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395FAE4-1F08-4743-AD63-8111E6618254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F74B77C-1D60-4EC3-BE38-EA5250D312F4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7BCFC94-C9BE-4E0B-82EA-2AB3C52026A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D6AD88D-9174-4E4A-AC6E-B471FEB9C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5CDD8BB-A710-4396-84CC-96CBEF54017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0FC9518-8E49-455B-B017-0AF823EE6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44234.426599999999</v>
          </cell>
        </row>
        <row r="33">
          <cell r="B33">
            <v>5974.3978999999999</v>
          </cell>
          <cell r="C33">
            <v>29257.480100000001</v>
          </cell>
          <cell r="D33">
            <v>9334.4879000000001</v>
          </cell>
          <cell r="E33">
            <v>12957.888500000001</v>
          </cell>
          <cell r="F33">
            <v>16211.186999999998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140.226</v>
          </cell>
        </row>
        <row r="25">
          <cell r="H25" t="str">
            <v>Dovolená</v>
          </cell>
          <cell r="I25">
            <v>14.135300000000001</v>
          </cell>
        </row>
        <row r="26">
          <cell r="H26" t="str">
            <v>Nemoc</v>
          </cell>
          <cell r="I26">
            <v>8.4161000000000001</v>
          </cell>
        </row>
        <row r="27">
          <cell r="H27" t="str">
            <v>Jiné</v>
          </cell>
          <cell r="I27">
            <v>7.6784000000000106</v>
          </cell>
        </row>
      </sheetData>
      <sheetData sheetId="7"/>
      <sheetData sheetId="8">
        <row r="16">
          <cell r="D16">
            <v>254.8561</v>
          </cell>
        </row>
        <row r="22">
          <cell r="B22">
            <v>36.14670000000001</v>
          </cell>
          <cell r="C22">
            <v>173.33760000000001</v>
          </cell>
          <cell r="D22">
            <v>50.041499999999985</v>
          </cell>
          <cell r="E22">
            <v>68.509999999999991</v>
          </cell>
          <cell r="F22">
            <v>92.401800000000037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51D9-2146-49C5-B39B-9E581E0F86F4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38591.968000000001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310</v>
      </c>
      <c r="C9" s="37"/>
      <c r="D9" s="33">
        <v>108.384322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23283.082200000001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29257.480100000001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38591.968000000001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51549.856500000002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67761.0435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44234.426599999999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62.687199999999997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17.309999999999999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11.37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173.3758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162.4648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5974.3978999999999</v>
      </c>
      <c r="C33" s="78">
        <v>29257.480100000001</v>
      </c>
      <c r="D33" s="79">
        <v>9334.4879000000001</v>
      </c>
      <c r="E33" s="79">
        <v>12957.888500000001</v>
      </c>
      <c r="F33" s="79">
        <v>16211.186999999998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EBD5-1214-40A0-845E-E10C0CBA9A8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309</v>
      </c>
      <c r="F4" s="99"/>
      <c r="G4" s="100"/>
      <c r="H4" s="100"/>
      <c r="I4" s="101"/>
      <c r="J4" s="101"/>
      <c r="K4" s="101"/>
      <c r="L4" s="98"/>
      <c r="M4" s="19" t="s">
        <v>309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162.4648</v>
      </c>
      <c r="E12" s="160">
        <v>38591.968000000001</v>
      </c>
      <c r="F12" s="161">
        <v>108.3843</v>
      </c>
      <c r="G12" s="162">
        <v>23283.082200000001</v>
      </c>
      <c r="H12" s="162">
        <v>29257.480100000001</v>
      </c>
      <c r="I12" s="162">
        <v>51549.856500000002</v>
      </c>
      <c r="J12" s="162">
        <v>67761.0435</v>
      </c>
      <c r="K12" s="163">
        <v>44234.426599999999</v>
      </c>
      <c r="L12" s="164">
        <v>17.309999999999999</v>
      </c>
      <c r="M12" s="164">
        <v>3.92</v>
      </c>
      <c r="N12" s="164">
        <v>11.37</v>
      </c>
      <c r="O12" s="164">
        <v>173.3758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0.42170000000000002</v>
      </c>
      <c r="E13" s="167">
        <v>30857.668900000001</v>
      </c>
      <c r="F13" s="168">
        <v>105.82299999999999</v>
      </c>
      <c r="G13" s="169">
        <v>22851.575400000002</v>
      </c>
      <c r="H13" s="169">
        <v>25485.400900000001</v>
      </c>
      <c r="I13" s="169">
        <v>36729.334999999999</v>
      </c>
      <c r="J13" s="169">
        <v>45466.482900000003</v>
      </c>
      <c r="K13" s="170">
        <v>32855.2961</v>
      </c>
      <c r="L13" s="171">
        <v>11.07</v>
      </c>
      <c r="M13" s="171">
        <v>4.32</v>
      </c>
      <c r="N13" s="171">
        <v>8.9499999999999993</v>
      </c>
      <c r="O13" s="171">
        <v>175.80779999999999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18.562899999999999</v>
      </c>
      <c r="E14" s="174">
        <v>36302.841699999997</v>
      </c>
      <c r="F14" s="175">
        <v>106.6339</v>
      </c>
      <c r="G14" s="176">
        <v>23115.8249</v>
      </c>
      <c r="H14" s="176">
        <v>28529.520199999999</v>
      </c>
      <c r="I14" s="176">
        <v>46405.237800000003</v>
      </c>
      <c r="J14" s="176">
        <v>59205.108200000002</v>
      </c>
      <c r="K14" s="177">
        <v>39394.078699999998</v>
      </c>
      <c r="L14" s="178">
        <v>15.85</v>
      </c>
      <c r="M14" s="178">
        <v>5.08</v>
      </c>
      <c r="N14" s="178">
        <v>10.91</v>
      </c>
      <c r="O14" s="178">
        <v>174.41849999999999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33.522399999999998</v>
      </c>
      <c r="E15" s="174">
        <v>40309.5913</v>
      </c>
      <c r="F15" s="175">
        <v>107.1497</v>
      </c>
      <c r="G15" s="176">
        <v>22985.807799999999</v>
      </c>
      <c r="H15" s="176">
        <v>29188.939600000002</v>
      </c>
      <c r="I15" s="176">
        <v>54230.790500000003</v>
      </c>
      <c r="J15" s="176">
        <v>71954.116800000003</v>
      </c>
      <c r="K15" s="177">
        <v>45485.620999999999</v>
      </c>
      <c r="L15" s="178">
        <v>17.149999999999999</v>
      </c>
      <c r="M15" s="178">
        <v>4.05</v>
      </c>
      <c r="N15" s="178">
        <v>11.33</v>
      </c>
      <c r="O15" s="178">
        <v>173.72550000000001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50.361499999999999</v>
      </c>
      <c r="E16" s="174">
        <v>39738.712599999999</v>
      </c>
      <c r="F16" s="175">
        <v>109.91079999999999</v>
      </c>
      <c r="G16" s="176">
        <v>23434.083299999998</v>
      </c>
      <c r="H16" s="176">
        <v>29713.7091</v>
      </c>
      <c r="I16" s="176">
        <v>53529.632100000003</v>
      </c>
      <c r="J16" s="176">
        <v>71101.900299999994</v>
      </c>
      <c r="K16" s="177">
        <v>46052.5049</v>
      </c>
      <c r="L16" s="178">
        <v>18.02</v>
      </c>
      <c r="M16" s="178">
        <v>3.63</v>
      </c>
      <c r="N16" s="178">
        <v>11.38</v>
      </c>
      <c r="O16" s="178">
        <v>173.0926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44.667700000000004</v>
      </c>
      <c r="E17" s="174">
        <v>37755.094700000001</v>
      </c>
      <c r="F17" s="175">
        <v>108.1621</v>
      </c>
      <c r="G17" s="176">
        <v>23514.341199999999</v>
      </c>
      <c r="H17" s="176">
        <v>29307.194299999999</v>
      </c>
      <c r="I17" s="176">
        <v>50354.405299999999</v>
      </c>
      <c r="J17" s="176">
        <v>65503.021000000001</v>
      </c>
      <c r="K17" s="177">
        <v>43569.4355</v>
      </c>
      <c r="L17" s="178">
        <v>17.399999999999999</v>
      </c>
      <c r="M17" s="178">
        <v>3.92</v>
      </c>
      <c r="N17" s="178">
        <v>11.6</v>
      </c>
      <c r="O17" s="178">
        <v>173.14189999999999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14.9284</v>
      </c>
      <c r="E18" s="174">
        <v>37247.884100000003</v>
      </c>
      <c r="F18" s="175">
        <v>107.3502</v>
      </c>
      <c r="G18" s="176">
        <v>22681.190299999998</v>
      </c>
      <c r="H18" s="176">
        <v>29430.693299999999</v>
      </c>
      <c r="I18" s="176">
        <v>49701.673900000002</v>
      </c>
      <c r="J18" s="176">
        <v>63992.403599999998</v>
      </c>
      <c r="K18" s="177">
        <v>43621.485399999998</v>
      </c>
      <c r="L18" s="178">
        <v>16.68</v>
      </c>
      <c r="M18" s="178">
        <v>3.31</v>
      </c>
      <c r="N18" s="178">
        <v>11.34</v>
      </c>
      <c r="O18" s="178">
        <v>172.88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94.6905</v>
      </c>
      <c r="E20" s="160">
        <v>43346.553599999999</v>
      </c>
      <c r="F20" s="161">
        <v>109.0809</v>
      </c>
      <c r="G20" s="162">
        <v>25076.797299999998</v>
      </c>
      <c r="H20" s="162">
        <v>32900.407399999996</v>
      </c>
      <c r="I20" s="162">
        <v>56751.2981</v>
      </c>
      <c r="J20" s="162">
        <v>74195.536099999998</v>
      </c>
      <c r="K20" s="163">
        <v>49035.927799999998</v>
      </c>
      <c r="L20" s="164">
        <v>18.600000000000001</v>
      </c>
      <c r="M20" s="164">
        <v>4.0599999999999996</v>
      </c>
      <c r="N20" s="164">
        <v>11.38</v>
      </c>
      <c r="O20" s="164">
        <v>174.4188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0.32090000000000002</v>
      </c>
      <c r="E21" s="167">
        <v>30857.668900000001</v>
      </c>
      <c r="F21" s="168">
        <v>102.18810000000001</v>
      </c>
      <c r="G21" s="169">
        <v>22637.2899</v>
      </c>
      <c r="H21" s="169">
        <v>25485.400900000001</v>
      </c>
      <c r="I21" s="169">
        <v>37047.630599999997</v>
      </c>
      <c r="J21" s="169">
        <v>45400.3577</v>
      </c>
      <c r="K21" s="170">
        <v>33223.066800000001</v>
      </c>
      <c r="L21" s="171">
        <v>11.49</v>
      </c>
      <c r="M21" s="171">
        <v>4.09</v>
      </c>
      <c r="N21" s="171">
        <v>9.64</v>
      </c>
      <c r="O21" s="171">
        <v>177.24080000000001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11.492800000000001</v>
      </c>
      <c r="E22" s="174">
        <v>39182.7039</v>
      </c>
      <c r="F22" s="175">
        <v>107.80329999999999</v>
      </c>
      <c r="G22" s="176">
        <v>24634.396100000002</v>
      </c>
      <c r="H22" s="176">
        <v>30130.342499999999</v>
      </c>
      <c r="I22" s="176">
        <v>49021.417600000001</v>
      </c>
      <c r="J22" s="176">
        <v>61522.2376</v>
      </c>
      <c r="K22" s="177">
        <v>41593.248200000002</v>
      </c>
      <c r="L22" s="178">
        <v>16.7</v>
      </c>
      <c r="M22" s="178">
        <v>5.08</v>
      </c>
      <c r="N22" s="178">
        <v>11.05</v>
      </c>
      <c r="O22" s="178">
        <v>175.1215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21.330300000000001</v>
      </c>
      <c r="E23" s="174">
        <v>45237.214500000002</v>
      </c>
      <c r="F23" s="175">
        <v>107.7942</v>
      </c>
      <c r="G23" s="176">
        <v>23521.583299999998</v>
      </c>
      <c r="H23" s="176">
        <v>33311.820599999999</v>
      </c>
      <c r="I23" s="176">
        <v>59032.015700000004</v>
      </c>
      <c r="J23" s="176">
        <v>76443.647299999997</v>
      </c>
      <c r="K23" s="177">
        <v>49710.847099999999</v>
      </c>
      <c r="L23" s="178">
        <v>18.53</v>
      </c>
      <c r="M23" s="178">
        <v>4.3600000000000003</v>
      </c>
      <c r="N23" s="178">
        <v>11.38</v>
      </c>
      <c r="O23" s="178">
        <v>174.64099999999999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28.5337</v>
      </c>
      <c r="E24" s="174">
        <v>45314.743000000002</v>
      </c>
      <c r="F24" s="175">
        <v>110.01139999999999</v>
      </c>
      <c r="G24" s="176">
        <v>25173.25</v>
      </c>
      <c r="H24" s="176">
        <v>34050.8442</v>
      </c>
      <c r="I24" s="176">
        <v>60419.379000000001</v>
      </c>
      <c r="J24" s="176">
        <v>79756.163400000005</v>
      </c>
      <c r="K24" s="177">
        <v>52059.347500000003</v>
      </c>
      <c r="L24" s="178">
        <v>19.27</v>
      </c>
      <c r="M24" s="178">
        <v>3.78</v>
      </c>
      <c r="N24" s="178">
        <v>11.4</v>
      </c>
      <c r="O24" s="178">
        <v>174.42930000000001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23.932500000000001</v>
      </c>
      <c r="E25" s="174">
        <v>43066.7359</v>
      </c>
      <c r="F25" s="175">
        <v>108.3387</v>
      </c>
      <c r="G25" s="176">
        <v>25775.451499999999</v>
      </c>
      <c r="H25" s="176">
        <v>33553.351799999997</v>
      </c>
      <c r="I25" s="176">
        <v>56001.273000000001</v>
      </c>
      <c r="J25" s="176">
        <v>73595.530700000003</v>
      </c>
      <c r="K25" s="177">
        <v>49315.962200000002</v>
      </c>
      <c r="L25" s="178">
        <v>18.87</v>
      </c>
      <c r="M25" s="178">
        <v>4.03</v>
      </c>
      <c r="N25" s="178">
        <v>11.55</v>
      </c>
      <c r="O25" s="178">
        <v>174.26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9.08</v>
      </c>
      <c r="E26" s="174">
        <v>40964.245499999997</v>
      </c>
      <c r="F26" s="175">
        <v>107.80589999999999</v>
      </c>
      <c r="G26" s="176">
        <v>24452.666799999999</v>
      </c>
      <c r="H26" s="176">
        <v>32867.328800000003</v>
      </c>
      <c r="I26" s="176">
        <v>52374.252099999998</v>
      </c>
      <c r="J26" s="176">
        <v>68647.758700000006</v>
      </c>
      <c r="K26" s="177">
        <v>47190.695099999997</v>
      </c>
      <c r="L26" s="178">
        <v>18.03</v>
      </c>
      <c r="M26" s="178">
        <v>3.2</v>
      </c>
      <c r="N26" s="178">
        <v>11.23</v>
      </c>
      <c r="O26" s="178">
        <v>173.2929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67.774199999999993</v>
      </c>
      <c r="E28" s="160">
        <v>32980.625599999999</v>
      </c>
      <c r="F28" s="161">
        <v>107.92789999999999</v>
      </c>
      <c r="G28" s="162">
        <v>22062.75</v>
      </c>
      <c r="H28" s="162">
        <v>26345.0723</v>
      </c>
      <c r="I28" s="162">
        <v>42828.049500000001</v>
      </c>
      <c r="J28" s="162">
        <v>55794.768300000003</v>
      </c>
      <c r="K28" s="163">
        <v>37526.056799999998</v>
      </c>
      <c r="L28" s="164">
        <v>14.96</v>
      </c>
      <c r="M28" s="164">
        <v>3.66</v>
      </c>
      <c r="N28" s="164">
        <v>11.36</v>
      </c>
      <c r="O28" s="164">
        <v>171.91849999999999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0.1007</v>
      </c>
      <c r="E29" s="167">
        <v>29690.593499999999</v>
      </c>
      <c r="F29" s="168">
        <v>103.7467</v>
      </c>
      <c r="G29" s="169">
        <v>23600.0219</v>
      </c>
      <c r="H29" s="169">
        <v>26377.057100000002</v>
      </c>
      <c r="I29" s="169">
        <v>36729.334999999999</v>
      </c>
      <c r="J29" s="169">
        <v>45466.482900000003</v>
      </c>
      <c r="K29" s="170">
        <v>31684.316699999999</v>
      </c>
      <c r="L29" s="171">
        <v>9.67</v>
      </c>
      <c r="M29" s="171">
        <v>5.0999999999999996</v>
      </c>
      <c r="N29" s="171">
        <v>6.63</v>
      </c>
      <c r="O29" s="171">
        <v>171.24510000000001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7.07</v>
      </c>
      <c r="E30" s="174">
        <v>32532.684099999999</v>
      </c>
      <c r="F30" s="175">
        <v>108.8304</v>
      </c>
      <c r="G30" s="176">
        <v>21621.75</v>
      </c>
      <c r="H30" s="176">
        <v>26306.554499999998</v>
      </c>
      <c r="I30" s="176">
        <v>41348.970800000003</v>
      </c>
      <c r="J30" s="176">
        <v>52636.673199999997</v>
      </c>
      <c r="K30" s="177">
        <v>35819.214099999997</v>
      </c>
      <c r="L30" s="178">
        <v>14.23</v>
      </c>
      <c r="M30" s="178">
        <v>5.07</v>
      </c>
      <c r="N30" s="178">
        <v>10.64</v>
      </c>
      <c r="O30" s="178">
        <v>173.2758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12.192</v>
      </c>
      <c r="E31" s="174">
        <v>32574.966799999998</v>
      </c>
      <c r="F31" s="175">
        <v>107.04600000000001</v>
      </c>
      <c r="G31" s="176">
        <v>22013.1666</v>
      </c>
      <c r="H31" s="176">
        <v>26197.186600000001</v>
      </c>
      <c r="I31" s="176">
        <v>43310.269699999997</v>
      </c>
      <c r="J31" s="176">
        <v>57977.313199999997</v>
      </c>
      <c r="K31" s="177">
        <v>38093.502399999998</v>
      </c>
      <c r="L31" s="178">
        <v>14.01</v>
      </c>
      <c r="M31" s="178">
        <v>3.35</v>
      </c>
      <c r="N31" s="178">
        <v>11.22</v>
      </c>
      <c r="O31" s="178">
        <v>172.12389999999999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21.8277</v>
      </c>
      <c r="E32" s="174">
        <v>33920.149899999997</v>
      </c>
      <c r="F32" s="175">
        <v>109.4753</v>
      </c>
      <c r="G32" s="176">
        <v>22000.344799999999</v>
      </c>
      <c r="H32" s="176">
        <v>26533.736799999999</v>
      </c>
      <c r="I32" s="176">
        <v>43541.5216</v>
      </c>
      <c r="J32" s="176">
        <v>56402.082600000002</v>
      </c>
      <c r="K32" s="177">
        <v>38200.2497</v>
      </c>
      <c r="L32" s="178">
        <v>15.8</v>
      </c>
      <c r="M32" s="178">
        <v>3.34</v>
      </c>
      <c r="N32" s="178">
        <v>11.35</v>
      </c>
      <c r="O32" s="178">
        <v>171.34520000000001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20.735099999999999</v>
      </c>
      <c r="E33" s="174">
        <v>32661.685600000001</v>
      </c>
      <c r="F33" s="175">
        <v>106.8227</v>
      </c>
      <c r="G33" s="176">
        <v>22448.664499999999</v>
      </c>
      <c r="H33" s="176">
        <v>26327.591799999998</v>
      </c>
      <c r="I33" s="176">
        <v>42059.231399999997</v>
      </c>
      <c r="J33" s="176">
        <v>54791.436300000001</v>
      </c>
      <c r="K33" s="177">
        <v>36936.8177</v>
      </c>
      <c r="L33" s="178">
        <v>15.13</v>
      </c>
      <c r="M33" s="178">
        <v>3.74</v>
      </c>
      <c r="N33" s="178">
        <v>11.67</v>
      </c>
      <c r="O33" s="178">
        <v>171.85140000000001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5.8483999999999998</v>
      </c>
      <c r="E34" s="174">
        <v>32480.141500000002</v>
      </c>
      <c r="F34" s="175">
        <v>109.12260000000001</v>
      </c>
      <c r="G34" s="176">
        <v>22189.4107</v>
      </c>
      <c r="H34" s="176">
        <v>26802.085599999999</v>
      </c>
      <c r="I34" s="176">
        <v>43279.655299999999</v>
      </c>
      <c r="J34" s="176">
        <v>56790.463199999998</v>
      </c>
      <c r="K34" s="177">
        <v>38080.038800000002</v>
      </c>
      <c r="L34" s="178">
        <v>14.07</v>
      </c>
      <c r="M34" s="178">
        <v>3.54</v>
      </c>
      <c r="N34" s="178">
        <v>11.56</v>
      </c>
      <c r="O34" s="178">
        <v>172.2388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308</v>
      </c>
      <c r="B36" s="2"/>
      <c r="C36" s="2"/>
      <c r="D36" s="3"/>
      <c r="E36" s="2"/>
      <c r="F36" s="3" t="s">
        <v>51</v>
      </c>
      <c r="G36" s="1" t="s">
        <v>308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309</v>
      </c>
      <c r="F39" s="99"/>
      <c r="G39" s="100"/>
      <c r="H39" s="100"/>
      <c r="I39" s="101"/>
      <c r="J39" s="101"/>
      <c r="K39" s="101"/>
      <c r="L39" s="98"/>
      <c r="M39" s="19" t="s">
        <v>309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10.378</v>
      </c>
      <c r="E47" s="174">
        <v>32794.073600000003</v>
      </c>
      <c r="F47" s="175">
        <v>109.51139999999999</v>
      </c>
      <c r="G47" s="176">
        <v>21305.25</v>
      </c>
      <c r="H47" s="176">
        <v>25366.305400000001</v>
      </c>
      <c r="I47" s="176">
        <v>40752.149299999997</v>
      </c>
      <c r="J47" s="176">
        <v>50379.246500000001</v>
      </c>
      <c r="K47" s="177">
        <v>34753.934500000003</v>
      </c>
      <c r="L47" s="178">
        <v>15.47</v>
      </c>
      <c r="M47" s="178">
        <v>5.97</v>
      </c>
      <c r="N47" s="178">
        <v>11.35</v>
      </c>
      <c r="O47" s="178">
        <v>173.78739999999999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60.795400000000001</v>
      </c>
      <c r="E48" s="174">
        <v>35882.840900000003</v>
      </c>
      <c r="F48" s="175">
        <v>107.45910000000001</v>
      </c>
      <c r="G48" s="176">
        <v>22501.986199999999</v>
      </c>
      <c r="H48" s="176">
        <v>27964.000499999998</v>
      </c>
      <c r="I48" s="176">
        <v>46375.555099999998</v>
      </c>
      <c r="J48" s="176">
        <v>57999.800799999997</v>
      </c>
      <c r="K48" s="177">
        <v>38673.0795</v>
      </c>
      <c r="L48" s="178">
        <v>16.09</v>
      </c>
      <c r="M48" s="178">
        <v>5.24</v>
      </c>
      <c r="N48" s="178">
        <v>12.25</v>
      </c>
      <c r="O48" s="178">
        <v>174.1934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59.913800000000002</v>
      </c>
      <c r="E49" s="174">
        <v>39421.0942</v>
      </c>
      <c r="F49" s="175">
        <v>109.2509</v>
      </c>
      <c r="G49" s="176">
        <v>23761.008000000002</v>
      </c>
      <c r="H49" s="176">
        <v>29934.191999999999</v>
      </c>
      <c r="I49" s="176">
        <v>52044.225200000001</v>
      </c>
      <c r="J49" s="176">
        <v>66653.773700000005</v>
      </c>
      <c r="K49" s="177">
        <v>43684.185700000002</v>
      </c>
      <c r="L49" s="178">
        <v>17.52</v>
      </c>
      <c r="M49" s="178">
        <v>3.64</v>
      </c>
      <c r="N49" s="178">
        <v>11.15</v>
      </c>
      <c r="O49" s="178">
        <v>172.90549999999999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7.3634000000000004</v>
      </c>
      <c r="E50" s="174">
        <v>43838.792300000001</v>
      </c>
      <c r="F50" s="175">
        <v>108.6696</v>
      </c>
      <c r="G50" s="176">
        <v>24865.635999999999</v>
      </c>
      <c r="H50" s="176">
        <v>34047.957399999999</v>
      </c>
      <c r="I50" s="176">
        <v>58912.721400000002</v>
      </c>
      <c r="J50" s="176">
        <v>75728.434099999999</v>
      </c>
      <c r="K50" s="177">
        <v>50513.345500000003</v>
      </c>
      <c r="L50" s="178">
        <v>18.260000000000002</v>
      </c>
      <c r="M50" s="178">
        <v>3.6</v>
      </c>
      <c r="N50" s="178">
        <v>10.46</v>
      </c>
      <c r="O50" s="178">
        <v>171.9203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20.6</v>
      </c>
      <c r="E51" s="174">
        <v>53817.056900000003</v>
      </c>
      <c r="F51" s="175">
        <v>110.6664</v>
      </c>
      <c r="G51" s="176">
        <v>28087.956399999999</v>
      </c>
      <c r="H51" s="176">
        <v>38779.847900000001</v>
      </c>
      <c r="I51" s="176">
        <v>76986.058600000004</v>
      </c>
      <c r="J51" s="176">
        <v>115832.0775</v>
      </c>
      <c r="K51" s="177">
        <v>66275.605500000005</v>
      </c>
      <c r="L51" s="178">
        <v>19.66</v>
      </c>
      <c r="M51" s="178">
        <v>1.83</v>
      </c>
      <c r="N51" s="178">
        <v>10.56</v>
      </c>
      <c r="O51" s="178">
        <v>172.67590000000001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3.4138999999999999</v>
      </c>
      <c r="E52" s="205">
        <v>30730.5226</v>
      </c>
      <c r="F52" s="206">
        <v>102.1606</v>
      </c>
      <c r="G52" s="207">
        <v>21663.4166</v>
      </c>
      <c r="H52" s="207">
        <v>25028.75</v>
      </c>
      <c r="I52" s="207">
        <v>41177.7166</v>
      </c>
      <c r="J52" s="207">
        <v>54548.470300000001</v>
      </c>
      <c r="K52" s="208">
        <v>35207.525800000003</v>
      </c>
      <c r="L52" s="209">
        <v>12.47</v>
      </c>
      <c r="M52" s="209">
        <v>2.77</v>
      </c>
      <c r="N52" s="209">
        <v>11.13</v>
      </c>
      <c r="O52" s="209">
        <v>173.17830000000001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162.4648</v>
      </c>
      <c r="E53" s="212">
        <v>38591.968000000001</v>
      </c>
      <c r="F53" s="213">
        <v>108.3843</v>
      </c>
      <c r="G53" s="214">
        <v>23283.082200000001</v>
      </c>
      <c r="H53" s="214">
        <v>29257.480100000001</v>
      </c>
      <c r="I53" s="214">
        <v>51549.856500000002</v>
      </c>
      <c r="J53" s="214">
        <v>67761.0435</v>
      </c>
      <c r="K53" s="215">
        <v>44234.426599999999</v>
      </c>
      <c r="L53" s="216">
        <v>17.309999999999999</v>
      </c>
      <c r="M53" s="216">
        <v>3.92</v>
      </c>
      <c r="N53" s="216">
        <v>11.37</v>
      </c>
      <c r="O53" s="216">
        <v>173.3758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26FA-E644-4BB3-9504-B6D884C777ED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308</v>
      </c>
      <c r="B1" s="2"/>
      <c r="C1" s="2"/>
      <c r="D1" s="3" t="s">
        <v>65</v>
      </c>
      <c r="E1" s="1" t="s">
        <v>308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309</v>
      </c>
      <c r="D4" s="99"/>
      <c r="E4" s="100"/>
      <c r="F4" s="100"/>
      <c r="G4" s="101"/>
      <c r="H4" s="101"/>
      <c r="I4" s="101"/>
      <c r="J4" s="98"/>
      <c r="K4" s="19" t="s">
        <v>309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92.564800000000005</v>
      </c>
      <c r="D12" s="248">
        <v>35151.466099999998</v>
      </c>
      <c r="E12" s="249">
        <v>22327.419399999999</v>
      </c>
      <c r="F12" s="249">
        <v>27429.057100000002</v>
      </c>
      <c r="G12" s="249">
        <v>45458.800499999998</v>
      </c>
      <c r="H12" s="249">
        <v>56873.523399999998</v>
      </c>
      <c r="I12" s="249">
        <v>37819.455800000003</v>
      </c>
      <c r="J12" s="250">
        <v>15.68</v>
      </c>
      <c r="K12" s="250">
        <v>5.87</v>
      </c>
      <c r="L12" s="250">
        <v>12.26</v>
      </c>
      <c r="M12" s="250">
        <v>174.1559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69.899900000000002</v>
      </c>
      <c r="D13" s="248">
        <v>44607.787799999998</v>
      </c>
      <c r="E13" s="249">
        <v>25077.908800000001</v>
      </c>
      <c r="F13" s="249">
        <v>32707.0507</v>
      </c>
      <c r="G13" s="249">
        <v>60619.755100000002</v>
      </c>
      <c r="H13" s="249">
        <v>84940.140599999999</v>
      </c>
      <c r="I13" s="249">
        <v>52729.550900000002</v>
      </c>
      <c r="J13" s="250">
        <v>18.86</v>
      </c>
      <c r="K13" s="250">
        <v>2.06</v>
      </c>
      <c r="L13" s="250">
        <v>10.53</v>
      </c>
      <c r="M13" s="250">
        <v>172.3426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4.7820999999999998</v>
      </c>
      <c r="D15" s="261">
        <v>73634.821500000005</v>
      </c>
      <c r="E15" s="262">
        <v>30355.627400000001</v>
      </c>
      <c r="F15" s="262">
        <v>50486.308199999999</v>
      </c>
      <c r="G15" s="262">
        <v>118314.3444</v>
      </c>
      <c r="H15" s="262">
        <v>169061.3982</v>
      </c>
      <c r="I15" s="262">
        <v>95942.180900000007</v>
      </c>
      <c r="J15" s="263">
        <v>25.99</v>
      </c>
      <c r="K15" s="263">
        <v>1.19</v>
      </c>
      <c r="L15" s="263">
        <v>9.9</v>
      </c>
      <c r="M15" s="263">
        <v>172.24369999999999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0.33239999999999997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1.4120999999999999</v>
      </c>
      <c r="D17" s="248">
        <v>101621.36500000001</v>
      </c>
      <c r="E17" s="249">
        <v>47782.675300000003</v>
      </c>
      <c r="F17" s="249">
        <v>67100.224499999997</v>
      </c>
      <c r="G17" s="249">
        <v>153462.05650000001</v>
      </c>
      <c r="H17" s="249">
        <v>191403.698</v>
      </c>
      <c r="I17" s="249">
        <v>122549.1784</v>
      </c>
      <c r="J17" s="250">
        <v>30.97</v>
      </c>
      <c r="K17" s="250">
        <v>0.62</v>
      </c>
      <c r="L17" s="250">
        <v>10.06</v>
      </c>
      <c r="M17" s="250">
        <v>171.13759999999999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2.3140000000000001</v>
      </c>
      <c r="D18" s="248">
        <v>69245.285600000003</v>
      </c>
      <c r="E18" s="249">
        <v>28947.081300000002</v>
      </c>
      <c r="F18" s="249">
        <v>51523.598599999998</v>
      </c>
      <c r="G18" s="249">
        <v>105466.47530000001</v>
      </c>
      <c r="H18" s="249">
        <v>161261.65340000001</v>
      </c>
      <c r="I18" s="249">
        <v>87731.616800000003</v>
      </c>
      <c r="J18" s="250">
        <v>21.78</v>
      </c>
      <c r="K18" s="250">
        <v>1.82</v>
      </c>
      <c r="L18" s="250">
        <v>10.11</v>
      </c>
      <c r="M18" s="250">
        <v>172.74039999999999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0.72340000000000004</v>
      </c>
      <c r="D19" s="248">
        <v>43559.575900000003</v>
      </c>
      <c r="E19" s="249">
        <v>26918.5916</v>
      </c>
      <c r="F19" s="249">
        <v>30179.0288</v>
      </c>
      <c r="G19" s="249">
        <v>76817.727899999998</v>
      </c>
      <c r="H19" s="249">
        <v>102066.2816</v>
      </c>
      <c r="I19" s="249">
        <v>57007.686500000003</v>
      </c>
      <c r="J19" s="250">
        <v>24.26</v>
      </c>
      <c r="K19" s="250">
        <v>1.5</v>
      </c>
      <c r="L19" s="250">
        <v>9.8800000000000008</v>
      </c>
      <c r="M19" s="250">
        <v>172.22579999999999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12.2296</v>
      </c>
      <c r="D20" s="261">
        <v>62637.881999999998</v>
      </c>
      <c r="E20" s="262">
        <v>39435.390099999997</v>
      </c>
      <c r="F20" s="262">
        <v>48819.668599999997</v>
      </c>
      <c r="G20" s="262">
        <v>86091.542300000001</v>
      </c>
      <c r="H20" s="262">
        <v>121435.05220000001</v>
      </c>
      <c r="I20" s="262">
        <v>73707.569000000003</v>
      </c>
      <c r="J20" s="263">
        <v>18.760000000000002</v>
      </c>
      <c r="K20" s="263">
        <v>2.5099999999999998</v>
      </c>
      <c r="L20" s="263">
        <v>10.74</v>
      </c>
      <c r="M20" s="263">
        <v>173.34299999999999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3.0710999999999999</v>
      </c>
      <c r="D21" s="248">
        <v>61644.067199999998</v>
      </c>
      <c r="E21" s="249">
        <v>42215.979700000004</v>
      </c>
      <c r="F21" s="249">
        <v>49887.1394</v>
      </c>
      <c r="G21" s="249">
        <v>80159.7978</v>
      </c>
      <c r="H21" s="249">
        <v>103519.6345</v>
      </c>
      <c r="I21" s="249">
        <v>69206.083899999998</v>
      </c>
      <c r="J21" s="250">
        <v>20.309999999999999</v>
      </c>
      <c r="K21" s="250">
        <v>1.1000000000000001</v>
      </c>
      <c r="L21" s="250">
        <v>11.01</v>
      </c>
      <c r="M21" s="250">
        <v>171.43770000000001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2.7269999999999999</v>
      </c>
      <c r="D22" s="248">
        <v>63993.357000000004</v>
      </c>
      <c r="E22" s="249">
        <v>34538.478199999998</v>
      </c>
      <c r="F22" s="249">
        <v>46794.752899999999</v>
      </c>
      <c r="G22" s="249">
        <v>92150.780199999994</v>
      </c>
      <c r="H22" s="249">
        <v>147421.13159999999</v>
      </c>
      <c r="I22" s="249">
        <v>78127.977100000004</v>
      </c>
      <c r="J22" s="250">
        <v>19.5</v>
      </c>
      <c r="K22" s="250">
        <v>8.1199999999999992</v>
      </c>
      <c r="L22" s="250">
        <v>9.36</v>
      </c>
      <c r="M22" s="250">
        <v>175.91970000000001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0.96819999999999995</v>
      </c>
      <c r="D23" s="248">
        <v>51500.989200000004</v>
      </c>
      <c r="E23" s="249">
        <v>38397.708899999998</v>
      </c>
      <c r="F23" s="249">
        <v>43301.504300000001</v>
      </c>
      <c r="G23" s="249">
        <v>61091.914299999997</v>
      </c>
      <c r="H23" s="249">
        <v>76896.146699999998</v>
      </c>
      <c r="I23" s="249">
        <v>56706.526700000002</v>
      </c>
      <c r="J23" s="250">
        <v>13.7</v>
      </c>
      <c r="K23" s="250">
        <v>0.8</v>
      </c>
      <c r="L23" s="250">
        <v>17.07</v>
      </c>
      <c r="M23" s="250">
        <v>174.5608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2.6204999999999998</v>
      </c>
      <c r="D24" s="248">
        <v>64091.470399999998</v>
      </c>
      <c r="E24" s="249">
        <v>40750.8845</v>
      </c>
      <c r="F24" s="249">
        <v>49265.1803</v>
      </c>
      <c r="G24" s="249">
        <v>87208.710399999996</v>
      </c>
      <c r="H24" s="249">
        <v>112917.9541</v>
      </c>
      <c r="I24" s="249">
        <v>73597.150099999999</v>
      </c>
      <c r="J24" s="250">
        <v>21.69</v>
      </c>
      <c r="K24" s="250">
        <v>0.28999999999999998</v>
      </c>
      <c r="L24" s="250">
        <v>10.130000000000001</v>
      </c>
      <c r="M24" s="250">
        <v>172.2364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2.3106</v>
      </c>
      <c r="D25" s="248">
        <v>75408.922999999995</v>
      </c>
      <c r="E25" s="249">
        <v>46485.252200000003</v>
      </c>
      <c r="F25" s="249">
        <v>57144.164799999999</v>
      </c>
      <c r="G25" s="249">
        <v>107818.5974</v>
      </c>
      <c r="H25" s="249">
        <v>147909.46040000001</v>
      </c>
      <c r="I25" s="249">
        <v>87528.621499999994</v>
      </c>
      <c r="J25" s="250">
        <v>15.47</v>
      </c>
      <c r="K25" s="250">
        <v>0.84</v>
      </c>
      <c r="L25" s="250">
        <v>10.85</v>
      </c>
      <c r="M25" s="250">
        <v>173.4665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0.53200000000000003</v>
      </c>
      <c r="D26" s="248">
        <v>41726.080300000001</v>
      </c>
      <c r="E26" s="249">
        <v>27277.642100000001</v>
      </c>
      <c r="F26" s="249">
        <v>31026.736099999998</v>
      </c>
      <c r="G26" s="249">
        <v>57430.252899999999</v>
      </c>
      <c r="H26" s="249">
        <v>80541.392500000002</v>
      </c>
      <c r="I26" s="249">
        <v>48494.776100000003</v>
      </c>
      <c r="J26" s="250">
        <v>14.49</v>
      </c>
      <c r="K26" s="250">
        <v>1.33</v>
      </c>
      <c r="L26" s="250">
        <v>10.29</v>
      </c>
      <c r="M26" s="250">
        <v>173.8323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35.761800000000001</v>
      </c>
      <c r="D27" s="261">
        <v>44345.265200000002</v>
      </c>
      <c r="E27" s="262">
        <v>26808.710200000001</v>
      </c>
      <c r="F27" s="262">
        <v>34478.689899999998</v>
      </c>
      <c r="G27" s="262">
        <v>56965.855000000003</v>
      </c>
      <c r="H27" s="262">
        <v>72122.489300000001</v>
      </c>
      <c r="I27" s="262">
        <v>48060.0069</v>
      </c>
      <c r="J27" s="263">
        <v>18.86</v>
      </c>
      <c r="K27" s="263">
        <v>2.14</v>
      </c>
      <c r="L27" s="263">
        <v>10.69</v>
      </c>
      <c r="M27" s="263">
        <v>172.0806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14.8468</v>
      </c>
      <c r="D28" s="248">
        <v>48472.249199999998</v>
      </c>
      <c r="E28" s="249">
        <v>30405.760900000001</v>
      </c>
      <c r="F28" s="249">
        <v>38223.0213</v>
      </c>
      <c r="G28" s="249">
        <v>61856.195200000002</v>
      </c>
      <c r="H28" s="249">
        <v>77206.5766</v>
      </c>
      <c r="I28" s="249">
        <v>52123.218800000002</v>
      </c>
      <c r="J28" s="250">
        <v>19.54</v>
      </c>
      <c r="K28" s="250">
        <v>2.31</v>
      </c>
      <c r="L28" s="250">
        <v>11.2</v>
      </c>
      <c r="M28" s="250">
        <v>172.01249999999999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4.1764000000000001</v>
      </c>
      <c r="D29" s="248">
        <v>42059.231399999997</v>
      </c>
      <c r="E29" s="249">
        <v>24334.119600000002</v>
      </c>
      <c r="F29" s="249">
        <v>28623.683700000001</v>
      </c>
      <c r="G29" s="249">
        <v>53142.504200000003</v>
      </c>
      <c r="H29" s="249">
        <v>61710.606200000002</v>
      </c>
      <c r="I29" s="249">
        <v>42568.524599999997</v>
      </c>
      <c r="J29" s="250">
        <v>10.35</v>
      </c>
      <c r="K29" s="250">
        <v>7.61</v>
      </c>
      <c r="L29" s="250">
        <v>10.18</v>
      </c>
      <c r="M29" s="250">
        <v>171.40870000000001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13.8293</v>
      </c>
      <c r="D30" s="248">
        <v>42920.902600000001</v>
      </c>
      <c r="E30" s="249">
        <v>26250.134999999998</v>
      </c>
      <c r="F30" s="249">
        <v>34022.233399999997</v>
      </c>
      <c r="G30" s="249">
        <v>54147.720999999998</v>
      </c>
      <c r="H30" s="249">
        <v>70025.482600000003</v>
      </c>
      <c r="I30" s="249">
        <v>46674.990599999997</v>
      </c>
      <c r="J30" s="250">
        <v>20.32</v>
      </c>
      <c r="K30" s="250">
        <v>0.57999999999999996</v>
      </c>
      <c r="L30" s="250">
        <v>10.42</v>
      </c>
      <c r="M30" s="250">
        <v>172.18860000000001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1.1647000000000001</v>
      </c>
      <c r="D31" s="248">
        <v>30907.5658</v>
      </c>
      <c r="E31" s="249">
        <v>19302.666700000002</v>
      </c>
      <c r="F31" s="249">
        <v>22692.326000000001</v>
      </c>
      <c r="G31" s="249">
        <v>41949.210800000001</v>
      </c>
      <c r="H31" s="249">
        <v>48802.263599999998</v>
      </c>
      <c r="I31" s="249">
        <v>34033.559000000001</v>
      </c>
      <c r="J31" s="250">
        <v>12.56</v>
      </c>
      <c r="K31" s="250">
        <v>1.57</v>
      </c>
      <c r="L31" s="250">
        <v>9.6</v>
      </c>
      <c r="M31" s="250">
        <v>171.61940000000001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1.7443</v>
      </c>
      <c r="D32" s="248">
        <v>42540.084799999997</v>
      </c>
      <c r="E32" s="249">
        <v>29099.5494</v>
      </c>
      <c r="F32" s="249">
        <v>32283.284199999998</v>
      </c>
      <c r="G32" s="249">
        <v>58859.866699999999</v>
      </c>
      <c r="H32" s="249">
        <v>69803.630399999995</v>
      </c>
      <c r="I32" s="249">
        <v>46970.688900000001</v>
      </c>
      <c r="J32" s="250">
        <v>22.37</v>
      </c>
      <c r="K32" s="250">
        <v>1.31</v>
      </c>
      <c r="L32" s="250">
        <v>9.59</v>
      </c>
      <c r="M32" s="250">
        <v>173.72040000000001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12.6569</v>
      </c>
      <c r="D33" s="261">
        <v>32717.257300000001</v>
      </c>
      <c r="E33" s="262">
        <v>21621.75</v>
      </c>
      <c r="F33" s="262">
        <v>26719.909100000001</v>
      </c>
      <c r="G33" s="262">
        <v>41358.1656</v>
      </c>
      <c r="H33" s="262">
        <v>50814.492299999998</v>
      </c>
      <c r="I33" s="262">
        <v>35220.822200000002</v>
      </c>
      <c r="J33" s="263">
        <v>14.13</v>
      </c>
      <c r="K33" s="263">
        <v>1.24</v>
      </c>
      <c r="L33" s="263">
        <v>10.49</v>
      </c>
      <c r="M33" s="263">
        <v>172.64840000000001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4.7289000000000003</v>
      </c>
      <c r="D34" s="248">
        <v>30406.7264</v>
      </c>
      <c r="E34" s="249">
        <v>19830.932000000001</v>
      </c>
      <c r="F34" s="249">
        <v>23302.484400000001</v>
      </c>
      <c r="G34" s="249">
        <v>37330.632700000002</v>
      </c>
      <c r="H34" s="249">
        <v>45904.274299999997</v>
      </c>
      <c r="I34" s="249">
        <v>32204.0036</v>
      </c>
      <c r="J34" s="250">
        <v>12.87</v>
      </c>
      <c r="K34" s="250">
        <v>0.25</v>
      </c>
      <c r="L34" s="250">
        <v>10.199999999999999</v>
      </c>
      <c r="M34" s="250">
        <v>172.4085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1.5543</v>
      </c>
      <c r="D35" s="248">
        <v>29892.548500000001</v>
      </c>
      <c r="E35" s="249">
        <v>21333.446599999999</v>
      </c>
      <c r="F35" s="249">
        <v>25289.75</v>
      </c>
      <c r="G35" s="249">
        <v>33474.150199999996</v>
      </c>
      <c r="H35" s="249">
        <v>42925.7448</v>
      </c>
      <c r="I35" s="249">
        <v>30974.402900000001</v>
      </c>
      <c r="J35" s="250">
        <v>11.7</v>
      </c>
      <c r="K35" s="250">
        <v>2.23</v>
      </c>
      <c r="L35" s="250">
        <v>9.91</v>
      </c>
      <c r="M35" s="250">
        <v>173.172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5.7313999999999998</v>
      </c>
      <c r="D36" s="248">
        <v>36785.194000000003</v>
      </c>
      <c r="E36" s="249">
        <v>23285.1554</v>
      </c>
      <c r="F36" s="249">
        <v>29452.760200000001</v>
      </c>
      <c r="G36" s="249">
        <v>44906.5798</v>
      </c>
      <c r="H36" s="249">
        <v>54795.267500000002</v>
      </c>
      <c r="I36" s="249">
        <v>38937.444900000002</v>
      </c>
      <c r="J36" s="250">
        <v>15.48</v>
      </c>
      <c r="K36" s="250">
        <v>1.73</v>
      </c>
      <c r="L36" s="250">
        <v>10.73</v>
      </c>
      <c r="M36" s="250">
        <v>172.42240000000001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0.64219999999999999</v>
      </c>
      <c r="D37" s="248">
        <v>30485.257300000001</v>
      </c>
      <c r="E37" s="249">
        <v>27100.474900000001</v>
      </c>
      <c r="F37" s="249">
        <v>27991.162700000001</v>
      </c>
      <c r="G37" s="249">
        <v>35984.478799999997</v>
      </c>
      <c r="H37" s="249">
        <v>43086.212800000001</v>
      </c>
      <c r="I37" s="249">
        <v>34543.623099999997</v>
      </c>
      <c r="J37" s="250">
        <v>14.49</v>
      </c>
      <c r="K37" s="250">
        <v>0.99</v>
      </c>
      <c r="L37" s="250">
        <v>11.35</v>
      </c>
      <c r="M37" s="250">
        <v>175.1636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19.275400000000001</v>
      </c>
      <c r="D38" s="261">
        <v>29817.2048</v>
      </c>
      <c r="E38" s="262">
        <v>21668.4709</v>
      </c>
      <c r="F38" s="262">
        <v>24404.912899999999</v>
      </c>
      <c r="G38" s="262">
        <v>36724.827299999997</v>
      </c>
      <c r="H38" s="262">
        <v>44849.697800000002</v>
      </c>
      <c r="I38" s="262">
        <v>32267.370299999999</v>
      </c>
      <c r="J38" s="263">
        <v>12.17</v>
      </c>
      <c r="K38" s="263">
        <v>4.3099999999999996</v>
      </c>
      <c r="L38" s="263">
        <v>9.83</v>
      </c>
      <c r="M38" s="263">
        <v>171.3682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5.9149000000000003</v>
      </c>
      <c r="D39" s="248">
        <v>27639.748</v>
      </c>
      <c r="E39" s="249">
        <v>21582.302199999998</v>
      </c>
      <c r="F39" s="249">
        <v>23521.583299999998</v>
      </c>
      <c r="G39" s="249">
        <v>35664.450199999999</v>
      </c>
      <c r="H39" s="249">
        <v>47249.905700000003</v>
      </c>
      <c r="I39" s="249">
        <v>31341.6852</v>
      </c>
      <c r="J39" s="250">
        <v>7.49</v>
      </c>
      <c r="K39" s="250">
        <v>3.62</v>
      </c>
      <c r="L39" s="250">
        <v>8.86</v>
      </c>
      <c r="M39" s="250">
        <v>171.73140000000001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10.0101</v>
      </c>
      <c r="D40" s="248">
        <v>30011.799299999999</v>
      </c>
      <c r="E40" s="249">
        <v>22181.471000000001</v>
      </c>
      <c r="F40" s="249">
        <v>24848</v>
      </c>
      <c r="G40" s="249">
        <v>36220.258800000003</v>
      </c>
      <c r="H40" s="249">
        <v>44591.989699999998</v>
      </c>
      <c r="I40" s="249">
        <v>32394.880300000001</v>
      </c>
      <c r="J40" s="250">
        <v>15</v>
      </c>
      <c r="K40" s="250">
        <v>3.42</v>
      </c>
      <c r="L40" s="250">
        <v>10.130000000000001</v>
      </c>
      <c r="M40" s="250">
        <v>172.15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2.1903000000000001</v>
      </c>
      <c r="D41" s="248">
        <v>35136.01</v>
      </c>
      <c r="E41" s="249">
        <v>24027.7595</v>
      </c>
      <c r="F41" s="249">
        <v>28169.2817</v>
      </c>
      <c r="G41" s="249">
        <v>39300.648500000003</v>
      </c>
      <c r="H41" s="249">
        <v>43824.753499999999</v>
      </c>
      <c r="I41" s="249">
        <v>34378.488899999997</v>
      </c>
      <c r="J41" s="250">
        <v>12.37</v>
      </c>
      <c r="K41" s="250">
        <v>7.07</v>
      </c>
      <c r="L41" s="250">
        <v>10.48</v>
      </c>
      <c r="M41" s="250">
        <v>170.11240000000001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1.1600999999999999</v>
      </c>
      <c r="D42" s="248">
        <v>29410.483800000002</v>
      </c>
      <c r="E42" s="249">
        <v>18948.575099999998</v>
      </c>
      <c r="F42" s="249">
        <v>22399.181400000001</v>
      </c>
      <c r="G42" s="249">
        <v>36392.001799999998</v>
      </c>
      <c r="H42" s="249">
        <v>46927.2624</v>
      </c>
      <c r="I42" s="249">
        <v>31900.909800000001</v>
      </c>
      <c r="J42" s="250">
        <v>10.44</v>
      </c>
      <c r="K42" s="250">
        <v>9.99</v>
      </c>
      <c r="L42" s="250">
        <v>10.8</v>
      </c>
      <c r="M42" s="250">
        <v>165.14189999999999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0.67479999999999996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0.66210000000000002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1.26E-2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27.696000000000002</v>
      </c>
      <c r="D46" s="261">
        <v>40181.339200000002</v>
      </c>
      <c r="E46" s="262">
        <v>24817.564900000001</v>
      </c>
      <c r="F46" s="262">
        <v>31930.999100000001</v>
      </c>
      <c r="G46" s="262">
        <v>49985.154000000002</v>
      </c>
      <c r="H46" s="262">
        <v>60447.674700000003</v>
      </c>
      <c r="I46" s="262">
        <v>42015.4876</v>
      </c>
      <c r="J46" s="263">
        <v>16.63</v>
      </c>
      <c r="K46" s="263">
        <v>4.87</v>
      </c>
      <c r="L46" s="263">
        <v>12.82</v>
      </c>
      <c r="M46" s="263">
        <v>174.821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4.2199</v>
      </c>
      <c r="D47" s="248">
        <v>35809.397700000001</v>
      </c>
      <c r="E47" s="249">
        <v>23517.0576</v>
      </c>
      <c r="F47" s="249">
        <v>28410.707600000002</v>
      </c>
      <c r="G47" s="249">
        <v>46535.0524</v>
      </c>
      <c r="H47" s="249">
        <v>58219.571000000004</v>
      </c>
      <c r="I47" s="249">
        <v>38905.436699999998</v>
      </c>
      <c r="J47" s="250">
        <v>14.15</v>
      </c>
      <c r="K47" s="250">
        <v>2</v>
      </c>
      <c r="L47" s="250">
        <v>12.21</v>
      </c>
      <c r="M47" s="250">
        <v>177.012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15.116</v>
      </c>
      <c r="D48" s="248">
        <v>41825.946199999998</v>
      </c>
      <c r="E48" s="249">
        <v>28087.237400000002</v>
      </c>
      <c r="F48" s="249">
        <v>34491.842100000002</v>
      </c>
      <c r="G48" s="249">
        <v>51159.5942</v>
      </c>
      <c r="H48" s="249">
        <v>61474.206400000003</v>
      </c>
      <c r="I48" s="249">
        <v>43777.178599999999</v>
      </c>
      <c r="J48" s="250">
        <v>16.66</v>
      </c>
      <c r="K48" s="250">
        <v>5.58</v>
      </c>
      <c r="L48" s="250">
        <v>13.19</v>
      </c>
      <c r="M48" s="250">
        <v>174.6182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0.72160000000000002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3.3936000000000002</v>
      </c>
      <c r="D50" s="248">
        <v>49212.429300000003</v>
      </c>
      <c r="E50" s="249">
        <v>30827.942599999998</v>
      </c>
      <c r="F50" s="249">
        <v>38948.137600000002</v>
      </c>
      <c r="G50" s="249">
        <v>58631.412400000001</v>
      </c>
      <c r="H50" s="249">
        <v>68274.552100000001</v>
      </c>
      <c r="I50" s="249">
        <v>49171.641600000003</v>
      </c>
      <c r="J50" s="250">
        <v>19.27</v>
      </c>
      <c r="K50" s="250">
        <v>6.31</v>
      </c>
      <c r="L50" s="250">
        <v>11.83</v>
      </c>
      <c r="M50" s="250">
        <v>175.6146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4.2446999999999999</v>
      </c>
      <c r="D51" s="248">
        <v>31025.816299999999</v>
      </c>
      <c r="E51" s="249">
        <v>22027.015500000001</v>
      </c>
      <c r="F51" s="249">
        <v>24957.759600000001</v>
      </c>
      <c r="G51" s="249">
        <v>39199.284099999997</v>
      </c>
      <c r="H51" s="249">
        <v>45849.418299999998</v>
      </c>
      <c r="I51" s="249">
        <v>32856.403100000003</v>
      </c>
      <c r="J51" s="250">
        <v>15.98</v>
      </c>
      <c r="K51" s="250">
        <v>3.03</v>
      </c>
      <c r="L51" s="250">
        <v>13.02</v>
      </c>
      <c r="M51" s="250">
        <v>173.01840000000001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37.801200000000001</v>
      </c>
      <c r="D52" s="261">
        <v>37864.184600000001</v>
      </c>
      <c r="E52" s="262">
        <v>24621.100200000001</v>
      </c>
      <c r="F52" s="262">
        <v>30317.789199999999</v>
      </c>
      <c r="G52" s="262">
        <v>48099.186699999998</v>
      </c>
      <c r="H52" s="262">
        <v>60749.638899999998</v>
      </c>
      <c r="I52" s="262">
        <v>40585.991999999998</v>
      </c>
      <c r="J52" s="263">
        <v>16.899999999999999</v>
      </c>
      <c r="K52" s="263">
        <v>7.64</v>
      </c>
      <c r="L52" s="263">
        <v>12.71</v>
      </c>
      <c r="M52" s="263">
        <v>174.721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16.518000000000001</v>
      </c>
      <c r="D53" s="248">
        <v>42298.966899999999</v>
      </c>
      <c r="E53" s="249">
        <v>27044.709800000001</v>
      </c>
      <c r="F53" s="249">
        <v>33257.1446</v>
      </c>
      <c r="G53" s="249">
        <v>56220.754399999998</v>
      </c>
      <c r="H53" s="249">
        <v>67761.0435</v>
      </c>
      <c r="I53" s="249">
        <v>45408.565199999997</v>
      </c>
      <c r="J53" s="250">
        <v>18.57</v>
      </c>
      <c r="K53" s="250">
        <v>9.75</v>
      </c>
      <c r="L53" s="250">
        <v>13.46</v>
      </c>
      <c r="M53" s="250">
        <v>174.14439999999999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7.9554</v>
      </c>
      <c r="D54" s="248">
        <v>34781.854500000001</v>
      </c>
      <c r="E54" s="249">
        <v>26661.095000000001</v>
      </c>
      <c r="F54" s="249">
        <v>29399.4313</v>
      </c>
      <c r="G54" s="249">
        <v>43266.887000000002</v>
      </c>
      <c r="H54" s="249">
        <v>49908.840100000001</v>
      </c>
      <c r="I54" s="249">
        <v>36923.159</v>
      </c>
      <c r="J54" s="250">
        <v>15.53</v>
      </c>
      <c r="K54" s="250">
        <v>6.5</v>
      </c>
      <c r="L54" s="250">
        <v>13.61</v>
      </c>
      <c r="M54" s="250">
        <v>171.47810000000001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13.3277</v>
      </c>
      <c r="D55" s="248">
        <v>35177.595099999999</v>
      </c>
      <c r="E55" s="249">
        <v>22085.822700000001</v>
      </c>
      <c r="F55" s="249">
        <v>27432.300800000001</v>
      </c>
      <c r="G55" s="249">
        <v>45314.743000000002</v>
      </c>
      <c r="H55" s="249">
        <v>53144.457999999999</v>
      </c>
      <c r="I55" s="249">
        <v>36795.332300000002</v>
      </c>
      <c r="J55" s="250">
        <v>15.16</v>
      </c>
      <c r="K55" s="250">
        <v>5.09</v>
      </c>
      <c r="L55" s="250">
        <v>11.02</v>
      </c>
      <c r="M55" s="250">
        <v>177.37139999999999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11.586600000000001</v>
      </c>
      <c r="D56" s="261">
        <v>25598.757799999999</v>
      </c>
      <c r="E56" s="262">
        <v>19344.712800000001</v>
      </c>
      <c r="F56" s="262">
        <v>21179.990300000001</v>
      </c>
      <c r="G56" s="262">
        <v>31707.309000000001</v>
      </c>
      <c r="H56" s="262">
        <v>39243.894200000002</v>
      </c>
      <c r="I56" s="262">
        <v>27697.563900000001</v>
      </c>
      <c r="J56" s="263">
        <v>11.6</v>
      </c>
      <c r="K56" s="263">
        <v>2.94</v>
      </c>
      <c r="L56" s="263">
        <v>11.56</v>
      </c>
      <c r="M56" s="263">
        <v>173.53980000000001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3.3742000000000001</v>
      </c>
      <c r="D57" s="248">
        <v>23616.583299999998</v>
      </c>
      <c r="E57" s="249">
        <v>18990.587299999999</v>
      </c>
      <c r="F57" s="249">
        <v>20642.1567</v>
      </c>
      <c r="G57" s="249">
        <v>28679.795399999999</v>
      </c>
      <c r="H57" s="249">
        <v>32805.122499999998</v>
      </c>
      <c r="I57" s="249">
        <v>25088.752</v>
      </c>
      <c r="J57" s="250">
        <v>10.47</v>
      </c>
      <c r="K57" s="250">
        <v>2.37</v>
      </c>
      <c r="L57" s="250">
        <v>11.17</v>
      </c>
      <c r="M57" s="250">
        <v>172.03919999999999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0.60160000000000002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5.944</v>
      </c>
      <c r="D59" s="248">
        <v>27114.1041</v>
      </c>
      <c r="E59" s="249">
        <v>20359.956699999999</v>
      </c>
      <c r="F59" s="249">
        <v>23291.5749</v>
      </c>
      <c r="G59" s="249">
        <v>34646.848899999997</v>
      </c>
      <c r="H59" s="249">
        <v>43743.2906</v>
      </c>
      <c r="I59" s="249">
        <v>30030.1486</v>
      </c>
      <c r="J59" s="250">
        <v>13.66</v>
      </c>
      <c r="K59" s="250">
        <v>3.36</v>
      </c>
      <c r="L59" s="250">
        <v>12.02</v>
      </c>
      <c r="M59" s="250">
        <v>174.14940000000001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1.0654999999999999</v>
      </c>
      <c r="D60" s="248">
        <v>21777.481500000002</v>
      </c>
      <c r="E60" s="249">
        <v>19128.812900000001</v>
      </c>
      <c r="F60" s="249">
        <v>21138.456399999999</v>
      </c>
      <c r="G60" s="249">
        <v>22959.1957</v>
      </c>
      <c r="H60" s="249">
        <v>27545.889800000001</v>
      </c>
      <c r="I60" s="249">
        <v>22608.722699999998</v>
      </c>
      <c r="J60" s="250">
        <v>3.15</v>
      </c>
      <c r="K60" s="250">
        <v>1.97</v>
      </c>
      <c r="L60" s="250">
        <v>9.39</v>
      </c>
      <c r="M60" s="250">
        <v>173.08070000000001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0.60099999999999998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162.4648</v>
      </c>
      <c r="D64" s="273">
        <v>38591.968000000001</v>
      </c>
      <c r="E64" s="274">
        <v>23283.082200000001</v>
      </c>
      <c r="F64" s="274">
        <v>29257.480100000001</v>
      </c>
      <c r="G64" s="274">
        <v>51549.856500000002</v>
      </c>
      <c r="H64" s="274">
        <v>67761.0435</v>
      </c>
      <c r="I64" s="274">
        <v>44234.426599999999</v>
      </c>
      <c r="J64" s="275">
        <v>17.309999999999999</v>
      </c>
      <c r="K64" s="275">
        <v>3.92</v>
      </c>
      <c r="L64" s="275">
        <v>11.37</v>
      </c>
      <c r="M64" s="275">
        <v>173.3758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3841-955E-41BE-A670-372FCB578E0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308</v>
      </c>
      <c r="B1" s="2"/>
      <c r="C1" s="3" t="s">
        <v>121</v>
      </c>
      <c r="D1" s="1" t="s">
        <v>308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309</v>
      </c>
      <c r="C4" s="99"/>
      <c r="D4" s="289"/>
      <c r="E4" s="289"/>
      <c r="F4" s="289"/>
      <c r="G4" s="289"/>
      <c r="H4" s="289"/>
      <c r="I4" s="18"/>
      <c r="J4" s="19" t="s">
        <v>309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0.2447</v>
      </c>
      <c r="C12" s="309">
        <v>95258.345100000006</v>
      </c>
      <c r="D12" s="310">
        <v>43807.272400000002</v>
      </c>
      <c r="E12" s="310">
        <v>54985.424800000001</v>
      </c>
      <c r="F12" s="310">
        <v>154473.21979999999</v>
      </c>
      <c r="G12" s="310">
        <v>300019.79759999999</v>
      </c>
      <c r="H12" s="310">
        <v>139829.16209999999</v>
      </c>
      <c r="I12" s="311">
        <v>26.77</v>
      </c>
      <c r="J12" s="311">
        <v>0.25</v>
      </c>
      <c r="K12" s="311">
        <v>9.3699999999999992</v>
      </c>
      <c r="L12" s="311">
        <v>173.23849999999999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0.31509999999999999</v>
      </c>
      <c r="C13" s="315">
        <v>87210.040399999998</v>
      </c>
      <c r="D13" s="316">
        <v>47782.675300000003</v>
      </c>
      <c r="E13" s="316">
        <v>64858.436600000001</v>
      </c>
      <c r="F13" s="316">
        <v>143988.9969</v>
      </c>
      <c r="G13" s="316">
        <v>267388.99489999999</v>
      </c>
      <c r="H13" s="316">
        <v>123816.84050000001</v>
      </c>
      <c r="I13" s="317">
        <v>23.13</v>
      </c>
      <c r="J13" s="317">
        <v>0.81</v>
      </c>
      <c r="K13" s="317">
        <v>9.16</v>
      </c>
      <c r="L13" s="317">
        <v>171.6328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7.8700000000000006E-2</v>
      </c>
      <c r="C14" s="309">
        <v>126853.2959</v>
      </c>
      <c r="D14" s="310">
        <v>57284.582699999999</v>
      </c>
      <c r="E14" s="310">
        <v>77667.526100000003</v>
      </c>
      <c r="F14" s="310">
        <v>176809.21679999999</v>
      </c>
      <c r="G14" s="310">
        <v>232829.5797</v>
      </c>
      <c r="H14" s="310">
        <v>148824.0778</v>
      </c>
      <c r="I14" s="311">
        <v>23.7</v>
      </c>
      <c r="J14" s="311">
        <v>0.44</v>
      </c>
      <c r="K14" s="311">
        <v>11.94</v>
      </c>
      <c r="L14" s="311">
        <v>167.24119999999999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0.24890000000000001</v>
      </c>
      <c r="C15" s="315">
        <v>92420.175099999993</v>
      </c>
      <c r="D15" s="316">
        <v>31154.149799999999</v>
      </c>
      <c r="E15" s="316">
        <v>62998.498699999996</v>
      </c>
      <c r="F15" s="316">
        <v>127964.0925</v>
      </c>
      <c r="G15" s="316">
        <v>158635.0263</v>
      </c>
      <c r="H15" s="316">
        <v>98517.335000000006</v>
      </c>
      <c r="I15" s="317">
        <v>20.83</v>
      </c>
      <c r="J15" s="317">
        <v>1.21</v>
      </c>
      <c r="K15" s="317">
        <v>10.8</v>
      </c>
      <c r="L15" s="317">
        <v>170.98099999999999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0.45140000000000002</v>
      </c>
      <c r="C16" s="309">
        <v>98853.642099999997</v>
      </c>
      <c r="D16" s="310">
        <v>45475.7304</v>
      </c>
      <c r="E16" s="310">
        <v>65248.5501</v>
      </c>
      <c r="F16" s="310">
        <v>135482.14920000001</v>
      </c>
      <c r="G16" s="310">
        <v>194486.03709999999</v>
      </c>
      <c r="H16" s="310">
        <v>119414.7852</v>
      </c>
      <c r="I16" s="311">
        <v>33.270000000000003</v>
      </c>
      <c r="J16" s="311">
        <v>0.71</v>
      </c>
      <c r="K16" s="311">
        <v>9.9700000000000006</v>
      </c>
      <c r="L16" s="311">
        <v>171.8124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0.15359999999999999</v>
      </c>
      <c r="C17" s="315">
        <v>111858.7882</v>
      </c>
      <c r="D17" s="316">
        <v>57763.976199999997</v>
      </c>
      <c r="E17" s="316">
        <v>78205.140400000004</v>
      </c>
      <c r="F17" s="316">
        <v>133634.99669999999</v>
      </c>
      <c r="G17" s="316">
        <v>158580.76930000001</v>
      </c>
      <c r="H17" s="316">
        <v>111959.42449999999</v>
      </c>
      <c r="I17" s="317">
        <v>16.07</v>
      </c>
      <c r="J17" s="317">
        <v>0.11</v>
      </c>
      <c r="K17" s="317">
        <v>11.24</v>
      </c>
      <c r="L17" s="317">
        <v>168.5232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0.90259999999999996</v>
      </c>
      <c r="C18" s="309">
        <v>73595.530700000003</v>
      </c>
      <c r="D18" s="310">
        <v>43805.27</v>
      </c>
      <c r="E18" s="310">
        <v>53792.508199999997</v>
      </c>
      <c r="F18" s="310">
        <v>104422.5034</v>
      </c>
      <c r="G18" s="310">
        <v>148293.76689999999</v>
      </c>
      <c r="H18" s="310">
        <v>89657.962</v>
      </c>
      <c r="I18" s="311">
        <v>20.399999999999999</v>
      </c>
      <c r="J18" s="311">
        <v>0.91</v>
      </c>
      <c r="K18" s="311">
        <v>10.55</v>
      </c>
      <c r="L18" s="311">
        <v>170.81989999999999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0.34239999999999998</v>
      </c>
      <c r="C19" s="315">
        <v>65511.085299999999</v>
      </c>
      <c r="D19" s="316">
        <v>42006.517399999997</v>
      </c>
      <c r="E19" s="316">
        <v>55113.008600000001</v>
      </c>
      <c r="F19" s="316">
        <v>100010.78690000001</v>
      </c>
      <c r="G19" s="316">
        <v>156594.1366</v>
      </c>
      <c r="H19" s="316">
        <v>85589.535300000003</v>
      </c>
      <c r="I19" s="317">
        <v>23.12</v>
      </c>
      <c r="J19" s="317">
        <v>1.37</v>
      </c>
      <c r="K19" s="317">
        <v>10.92</v>
      </c>
      <c r="L19" s="317">
        <v>172.05099999999999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0.1469</v>
      </c>
      <c r="C20" s="309">
        <v>103118.7735</v>
      </c>
      <c r="D20" s="310">
        <v>65051.066500000001</v>
      </c>
      <c r="E20" s="310">
        <v>77969.3652</v>
      </c>
      <c r="F20" s="310">
        <v>155105.97640000001</v>
      </c>
      <c r="G20" s="310">
        <v>218083.96340000001</v>
      </c>
      <c r="H20" s="310">
        <v>122613.78389999999</v>
      </c>
      <c r="I20" s="311">
        <v>20.440000000000001</v>
      </c>
      <c r="J20" s="311">
        <v>0.5</v>
      </c>
      <c r="K20" s="311">
        <v>10.33</v>
      </c>
      <c r="L20" s="311">
        <v>172.97499999999999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0.1731</v>
      </c>
      <c r="C21" s="315">
        <v>127119.2942</v>
      </c>
      <c r="D21" s="316">
        <v>65801.434999999998</v>
      </c>
      <c r="E21" s="316">
        <v>81366.540999999997</v>
      </c>
      <c r="F21" s="316">
        <v>221577.13089999999</v>
      </c>
      <c r="G21" s="316">
        <v>295256.56660000002</v>
      </c>
      <c r="H21" s="316">
        <v>157921.67989999999</v>
      </c>
      <c r="I21" s="317">
        <v>23.8</v>
      </c>
      <c r="J21" s="317">
        <v>7.73</v>
      </c>
      <c r="K21" s="317">
        <v>9.1199999999999992</v>
      </c>
      <c r="L21" s="317">
        <v>182.4941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7.3700000000000002E-2</v>
      </c>
      <c r="C22" s="309">
        <v>87607.991699999999</v>
      </c>
      <c r="D22" s="310">
        <v>61109.5861</v>
      </c>
      <c r="E22" s="310">
        <v>77454.891600000003</v>
      </c>
      <c r="F22" s="310">
        <v>103715.71030000001</v>
      </c>
      <c r="G22" s="310">
        <v>142223.4713</v>
      </c>
      <c r="H22" s="310">
        <v>99842.637100000007</v>
      </c>
      <c r="I22" s="311">
        <v>28.04</v>
      </c>
      <c r="J22" s="311">
        <v>1.98</v>
      </c>
      <c r="K22" s="311">
        <v>11.17</v>
      </c>
      <c r="L22" s="311">
        <v>174.0746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0.54469999999999996</v>
      </c>
      <c r="C23" s="315">
        <v>42864.285900000003</v>
      </c>
      <c r="D23" s="316">
        <v>26071.295099999999</v>
      </c>
      <c r="E23" s="316">
        <v>31781.063200000001</v>
      </c>
      <c r="F23" s="316">
        <v>77535.839500000002</v>
      </c>
      <c r="G23" s="316">
        <v>102066.2816</v>
      </c>
      <c r="H23" s="316">
        <v>58054.619500000001</v>
      </c>
      <c r="I23" s="317">
        <v>23.96</v>
      </c>
      <c r="J23" s="317">
        <v>1.73</v>
      </c>
      <c r="K23" s="317">
        <v>9.7799999999999994</v>
      </c>
      <c r="L23" s="317">
        <v>171.55340000000001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3.3000000000000002E-2</v>
      </c>
      <c r="C24" s="309">
        <v>66100.150699999998</v>
      </c>
      <c r="D24" s="310">
        <v>44775.696499999998</v>
      </c>
      <c r="E24" s="310">
        <v>56420.412300000004</v>
      </c>
      <c r="F24" s="310">
        <v>77560.982900000003</v>
      </c>
      <c r="G24" s="310">
        <v>91356.5772</v>
      </c>
      <c r="H24" s="310">
        <v>68605.949800000002</v>
      </c>
      <c r="I24" s="311">
        <v>12.97</v>
      </c>
      <c r="J24" s="311">
        <v>5.68</v>
      </c>
      <c r="K24" s="311">
        <v>12.09</v>
      </c>
      <c r="L24" s="311">
        <v>177.48920000000001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0.44600000000000001</v>
      </c>
      <c r="C25" s="315">
        <v>52700.608899999999</v>
      </c>
      <c r="D25" s="316">
        <v>41389.392899999999</v>
      </c>
      <c r="E25" s="316">
        <v>43952.182500000003</v>
      </c>
      <c r="F25" s="316">
        <v>71052.843500000003</v>
      </c>
      <c r="G25" s="316">
        <v>90106.633000000002</v>
      </c>
      <c r="H25" s="316">
        <v>60449.012000000002</v>
      </c>
      <c r="I25" s="317">
        <v>13.64</v>
      </c>
      <c r="J25" s="317">
        <v>1.1000000000000001</v>
      </c>
      <c r="K25" s="317">
        <v>12.6</v>
      </c>
      <c r="L25" s="317">
        <v>170.9521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0.56189999999999996</v>
      </c>
      <c r="C26" s="309">
        <v>56320.642200000002</v>
      </c>
      <c r="D26" s="310">
        <v>36916.4617</v>
      </c>
      <c r="E26" s="310">
        <v>46679.720600000001</v>
      </c>
      <c r="F26" s="310">
        <v>77207.054099999994</v>
      </c>
      <c r="G26" s="310">
        <v>102837.40399999999</v>
      </c>
      <c r="H26" s="310">
        <v>63713.883999999998</v>
      </c>
      <c r="I26" s="311">
        <v>20.79</v>
      </c>
      <c r="J26" s="311">
        <v>0.41</v>
      </c>
      <c r="K26" s="311">
        <v>10.29</v>
      </c>
      <c r="L26" s="311">
        <v>173.7628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3.56E-2</v>
      </c>
      <c r="C27" s="315">
        <v>54723.333200000001</v>
      </c>
      <c r="D27" s="316">
        <v>37248.180899999999</v>
      </c>
      <c r="E27" s="316">
        <v>47431.8626</v>
      </c>
      <c r="F27" s="316">
        <v>67823.758000000002</v>
      </c>
      <c r="G27" s="316">
        <v>78399.165099999998</v>
      </c>
      <c r="H27" s="316">
        <v>58245.352899999998</v>
      </c>
      <c r="I27" s="317">
        <v>16.5</v>
      </c>
      <c r="J27" s="317">
        <v>0.84</v>
      </c>
      <c r="K27" s="317">
        <v>13.54</v>
      </c>
      <c r="L27" s="317">
        <v>166.89750000000001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0.90100000000000002</v>
      </c>
      <c r="C28" s="309">
        <v>63063.469499999999</v>
      </c>
      <c r="D28" s="310">
        <v>47880.384100000003</v>
      </c>
      <c r="E28" s="310">
        <v>53339.006500000003</v>
      </c>
      <c r="F28" s="310">
        <v>78081.866399999999</v>
      </c>
      <c r="G28" s="310">
        <v>93268.861300000004</v>
      </c>
      <c r="H28" s="310">
        <v>67855.505799999999</v>
      </c>
      <c r="I28" s="311">
        <v>19.989999999999998</v>
      </c>
      <c r="J28" s="311">
        <v>1.73</v>
      </c>
      <c r="K28" s="311">
        <v>11.42</v>
      </c>
      <c r="L28" s="311">
        <v>170.66820000000001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0.2084</v>
      </c>
      <c r="C29" s="315">
        <v>63457.066700000003</v>
      </c>
      <c r="D29" s="316">
        <v>46104.019800000002</v>
      </c>
      <c r="E29" s="316">
        <v>52649.0481</v>
      </c>
      <c r="F29" s="316">
        <v>87014.217000000004</v>
      </c>
      <c r="G29" s="316">
        <v>92381.333499999993</v>
      </c>
      <c r="H29" s="316">
        <v>70306.292700000005</v>
      </c>
      <c r="I29" s="317">
        <v>14.84</v>
      </c>
      <c r="J29" s="317">
        <v>1.96</v>
      </c>
      <c r="K29" s="317">
        <v>11.17</v>
      </c>
      <c r="L29" s="317">
        <v>173.08760000000001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0.16719999999999999</v>
      </c>
      <c r="C30" s="309">
        <v>57585.122199999998</v>
      </c>
      <c r="D30" s="310">
        <v>40630.614300000001</v>
      </c>
      <c r="E30" s="310">
        <v>47928.4568</v>
      </c>
      <c r="F30" s="310">
        <v>72114.756699999998</v>
      </c>
      <c r="G30" s="310">
        <v>88213.861999999994</v>
      </c>
      <c r="H30" s="310">
        <v>62783.294300000001</v>
      </c>
      <c r="I30" s="311">
        <v>17.690000000000001</v>
      </c>
      <c r="J30" s="311">
        <v>1.05</v>
      </c>
      <c r="K30" s="311">
        <v>11.93</v>
      </c>
      <c r="L30" s="311">
        <v>173.12260000000001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0.129</v>
      </c>
      <c r="C31" s="315">
        <v>67946.633900000001</v>
      </c>
      <c r="D31" s="316">
        <v>46851.240599999997</v>
      </c>
      <c r="E31" s="316">
        <v>55051.614699999998</v>
      </c>
      <c r="F31" s="316">
        <v>87801.046799999996</v>
      </c>
      <c r="G31" s="316">
        <v>111672.8857</v>
      </c>
      <c r="H31" s="316">
        <v>72914.035000000003</v>
      </c>
      <c r="I31" s="317">
        <v>15.24</v>
      </c>
      <c r="J31" s="317">
        <v>1.03</v>
      </c>
      <c r="K31" s="317">
        <v>13.39</v>
      </c>
      <c r="L31" s="317">
        <v>166.54140000000001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0.29139999999999999</v>
      </c>
      <c r="C32" s="309">
        <v>72250.851599999995</v>
      </c>
      <c r="D32" s="310">
        <v>43574.325599999996</v>
      </c>
      <c r="E32" s="310">
        <v>56651.974999999999</v>
      </c>
      <c r="F32" s="310">
        <v>98404.215200000006</v>
      </c>
      <c r="G32" s="310">
        <v>129852.2559</v>
      </c>
      <c r="H32" s="310">
        <v>82476.119600000005</v>
      </c>
      <c r="I32" s="311">
        <v>12.18</v>
      </c>
      <c r="J32" s="311">
        <v>0.38</v>
      </c>
      <c r="K32" s="311">
        <v>11.22</v>
      </c>
      <c r="L32" s="311">
        <v>168.7175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1.0175000000000001</v>
      </c>
      <c r="C33" s="315">
        <v>97484.791800000006</v>
      </c>
      <c r="D33" s="316">
        <v>46794.752899999999</v>
      </c>
      <c r="E33" s="316">
        <v>58062.7238</v>
      </c>
      <c r="F33" s="316">
        <v>147421.13159999999</v>
      </c>
      <c r="G33" s="316">
        <v>190918.33119999999</v>
      </c>
      <c r="H33" s="316">
        <v>109263.425</v>
      </c>
      <c r="I33" s="317">
        <v>22.74</v>
      </c>
      <c r="J33" s="317">
        <v>8.74</v>
      </c>
      <c r="K33" s="317">
        <v>9.4600000000000009</v>
      </c>
      <c r="L33" s="317">
        <v>182.20349999999999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0.69240000000000002</v>
      </c>
      <c r="C34" s="309">
        <v>64559.381300000001</v>
      </c>
      <c r="D34" s="310">
        <v>49129.505400000002</v>
      </c>
      <c r="E34" s="310">
        <v>55745.173199999997</v>
      </c>
      <c r="F34" s="310">
        <v>70693.758799999996</v>
      </c>
      <c r="G34" s="310">
        <v>76157.693400000004</v>
      </c>
      <c r="H34" s="310">
        <v>64412.842100000002</v>
      </c>
      <c r="I34" s="311">
        <v>15.58</v>
      </c>
      <c r="J34" s="311">
        <v>13.13</v>
      </c>
      <c r="K34" s="311">
        <v>10.68</v>
      </c>
      <c r="L34" s="311">
        <v>170.34950000000001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8.3599999999999994E-2</v>
      </c>
      <c r="C35" s="315">
        <v>67797.592600000004</v>
      </c>
      <c r="D35" s="316">
        <v>52566.197899999999</v>
      </c>
      <c r="E35" s="316">
        <v>56815.520799999998</v>
      </c>
      <c r="F35" s="316">
        <v>73692.545499999993</v>
      </c>
      <c r="G35" s="316">
        <v>79885.226299999995</v>
      </c>
      <c r="H35" s="316">
        <v>66322.590899999996</v>
      </c>
      <c r="I35" s="317">
        <v>14.88</v>
      </c>
      <c r="J35" s="317">
        <v>15.73</v>
      </c>
      <c r="K35" s="317">
        <v>10.38</v>
      </c>
      <c r="L35" s="317">
        <v>169.52809999999999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0.18490000000000001</v>
      </c>
      <c r="C36" s="309">
        <v>69617.530400000003</v>
      </c>
      <c r="D36" s="310">
        <v>59400.917200000004</v>
      </c>
      <c r="E36" s="310">
        <v>63587.5507</v>
      </c>
      <c r="F36" s="310">
        <v>83760.352700000003</v>
      </c>
      <c r="G36" s="310">
        <v>96576.376000000004</v>
      </c>
      <c r="H36" s="310">
        <v>74843.164000000004</v>
      </c>
      <c r="I36" s="311">
        <v>13.41</v>
      </c>
      <c r="J36" s="311">
        <v>4.1500000000000004</v>
      </c>
      <c r="K36" s="311">
        <v>10.09</v>
      </c>
      <c r="L36" s="311">
        <v>177.59989999999999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3.4000000000000002E-2</v>
      </c>
      <c r="C37" s="315">
        <v>48724.010699999999</v>
      </c>
      <c r="D37" s="316">
        <v>38593.256200000003</v>
      </c>
      <c r="E37" s="316">
        <v>41691.336499999998</v>
      </c>
      <c r="F37" s="316">
        <v>51425.402600000001</v>
      </c>
      <c r="G37" s="316">
        <v>54289.675999999999</v>
      </c>
      <c r="H37" s="316">
        <v>46714.598599999998</v>
      </c>
      <c r="I37" s="317">
        <v>6.74</v>
      </c>
      <c r="J37" s="317">
        <v>3.17</v>
      </c>
      <c r="K37" s="317">
        <v>10.69</v>
      </c>
      <c r="L37" s="317">
        <v>173.0754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0.23139999999999999</v>
      </c>
      <c r="C38" s="309">
        <v>52235.424500000001</v>
      </c>
      <c r="D38" s="310">
        <v>41344.047899999998</v>
      </c>
      <c r="E38" s="310">
        <v>48857.463499999998</v>
      </c>
      <c r="F38" s="310">
        <v>57895.169500000004</v>
      </c>
      <c r="G38" s="310">
        <v>74705.397200000007</v>
      </c>
      <c r="H38" s="310">
        <v>56249.190300000002</v>
      </c>
      <c r="I38" s="311">
        <v>10.72</v>
      </c>
      <c r="J38" s="311">
        <v>1.52</v>
      </c>
      <c r="K38" s="311">
        <v>16.37</v>
      </c>
      <c r="L38" s="311">
        <v>174.82390000000001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0.3866</v>
      </c>
      <c r="C39" s="315">
        <v>58124.547400000003</v>
      </c>
      <c r="D39" s="316">
        <v>36122.3681</v>
      </c>
      <c r="E39" s="316">
        <v>45498.078300000001</v>
      </c>
      <c r="F39" s="316">
        <v>79281.098499999993</v>
      </c>
      <c r="G39" s="316">
        <v>103252.0594</v>
      </c>
      <c r="H39" s="316">
        <v>63242.264300000003</v>
      </c>
      <c r="I39" s="317">
        <v>18.440000000000001</v>
      </c>
      <c r="J39" s="317">
        <v>0.88</v>
      </c>
      <c r="K39" s="317">
        <v>10.63</v>
      </c>
      <c r="L39" s="317">
        <v>171.9794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0.16339999999999999</v>
      </c>
      <c r="C40" s="309">
        <v>64334.892800000001</v>
      </c>
      <c r="D40" s="310">
        <v>44910.605900000002</v>
      </c>
      <c r="E40" s="310">
        <v>52897.249300000003</v>
      </c>
      <c r="F40" s="310">
        <v>96392.368799999997</v>
      </c>
      <c r="G40" s="310">
        <v>136919.66380000001</v>
      </c>
      <c r="H40" s="310">
        <v>85175.721999999994</v>
      </c>
      <c r="I40" s="311">
        <v>37.75</v>
      </c>
      <c r="J40" s="311">
        <v>7.0000000000000007E-2</v>
      </c>
      <c r="K40" s="311">
        <v>10.38</v>
      </c>
      <c r="L40" s="311">
        <v>174.51329999999999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0.1154</v>
      </c>
      <c r="C41" s="315">
        <v>57372.700499999999</v>
      </c>
      <c r="D41" s="316">
        <v>38433.008399999999</v>
      </c>
      <c r="E41" s="316">
        <v>45477.585899999998</v>
      </c>
      <c r="F41" s="316">
        <v>77276.474000000002</v>
      </c>
      <c r="G41" s="316">
        <v>100419.70080000001</v>
      </c>
      <c r="H41" s="316">
        <v>68251.522599999997</v>
      </c>
      <c r="I41" s="317">
        <v>21</v>
      </c>
      <c r="J41" s="317">
        <v>0.63</v>
      </c>
      <c r="K41" s="317">
        <v>11.63</v>
      </c>
      <c r="L41" s="317">
        <v>173.13300000000001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0.32219999999999999</v>
      </c>
      <c r="C42" s="309">
        <v>61553.6495</v>
      </c>
      <c r="D42" s="310">
        <v>45183.685899999997</v>
      </c>
      <c r="E42" s="310">
        <v>53251.873899999999</v>
      </c>
      <c r="F42" s="310">
        <v>85684.571899999995</v>
      </c>
      <c r="G42" s="310">
        <v>107163.8723</v>
      </c>
      <c r="H42" s="310">
        <v>72695.987099999998</v>
      </c>
      <c r="I42" s="311">
        <v>18.399999999999999</v>
      </c>
      <c r="J42" s="311">
        <v>0.26</v>
      </c>
      <c r="K42" s="311">
        <v>10.81</v>
      </c>
      <c r="L42" s="311">
        <v>171.59739999999999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0.1053</v>
      </c>
      <c r="C43" s="315">
        <v>59255.303099999997</v>
      </c>
      <c r="D43" s="316">
        <v>39277.888400000003</v>
      </c>
      <c r="E43" s="316">
        <v>46186.467100000002</v>
      </c>
      <c r="F43" s="316">
        <v>78047.325599999996</v>
      </c>
      <c r="G43" s="316">
        <v>107003.01790000001</v>
      </c>
      <c r="H43" s="316">
        <v>64735.123599999999</v>
      </c>
      <c r="I43" s="317">
        <v>18.12</v>
      </c>
      <c r="J43" s="317">
        <v>0.64</v>
      </c>
      <c r="K43" s="317">
        <v>10.62</v>
      </c>
      <c r="L43" s="317">
        <v>170.0796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0.31690000000000002</v>
      </c>
      <c r="C44" s="309">
        <v>51055.616800000003</v>
      </c>
      <c r="D44" s="310">
        <v>32907.671499999997</v>
      </c>
      <c r="E44" s="310">
        <v>39975.9594</v>
      </c>
      <c r="F44" s="310">
        <v>71192.906600000002</v>
      </c>
      <c r="G44" s="310">
        <v>91124.666899999997</v>
      </c>
      <c r="H44" s="310">
        <v>58902.288099999998</v>
      </c>
      <c r="I44" s="311">
        <v>18.43</v>
      </c>
      <c r="J44" s="311">
        <v>0.1</v>
      </c>
      <c r="K44" s="311">
        <v>10.16</v>
      </c>
      <c r="L44" s="311">
        <v>171.37739999999999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0.91810000000000003</v>
      </c>
      <c r="C45" s="315">
        <v>70342.2304</v>
      </c>
      <c r="D45" s="316">
        <v>45121.401700000002</v>
      </c>
      <c r="E45" s="316">
        <v>52901.5723</v>
      </c>
      <c r="F45" s="316">
        <v>96887.769899999999</v>
      </c>
      <c r="G45" s="316">
        <v>112917.9541</v>
      </c>
      <c r="H45" s="316">
        <v>77784.995500000005</v>
      </c>
      <c r="I45" s="317">
        <v>20.88</v>
      </c>
      <c r="J45" s="317">
        <v>0.19</v>
      </c>
      <c r="K45" s="317">
        <v>9.7200000000000006</v>
      </c>
      <c r="L45" s="317">
        <v>172.3425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0.13220000000000001</v>
      </c>
      <c r="C46" s="309">
        <v>87095.873600000006</v>
      </c>
      <c r="D46" s="310">
        <v>51297.563800000004</v>
      </c>
      <c r="E46" s="310">
        <v>66000.657999999996</v>
      </c>
      <c r="F46" s="310">
        <v>107907.238</v>
      </c>
      <c r="G46" s="310">
        <v>131934.3928</v>
      </c>
      <c r="H46" s="310">
        <v>90644.898000000001</v>
      </c>
      <c r="I46" s="311">
        <v>15</v>
      </c>
      <c r="J46" s="311">
        <v>2.06</v>
      </c>
      <c r="K46" s="311">
        <v>10.94</v>
      </c>
      <c r="L46" s="311">
        <v>168.3553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0.81769999999999998</v>
      </c>
      <c r="C47" s="315">
        <v>76932.542100000006</v>
      </c>
      <c r="D47" s="316">
        <v>44018.830499999996</v>
      </c>
      <c r="E47" s="316">
        <v>56129.753100000002</v>
      </c>
      <c r="F47" s="316">
        <v>107095.40670000001</v>
      </c>
      <c r="G47" s="316">
        <v>144756.68229999999</v>
      </c>
      <c r="H47" s="316">
        <v>86050.569199999998</v>
      </c>
      <c r="I47" s="317">
        <v>15.44</v>
      </c>
      <c r="J47" s="317">
        <v>0.47</v>
      </c>
      <c r="K47" s="317">
        <v>11.62</v>
      </c>
      <c r="L47" s="317">
        <v>173.7766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0.33169999999999999</v>
      </c>
      <c r="C48" s="309">
        <v>70423.514200000005</v>
      </c>
      <c r="D48" s="310">
        <v>48651.2425</v>
      </c>
      <c r="E48" s="310">
        <v>56795.732300000003</v>
      </c>
      <c r="F48" s="310">
        <v>96788.810599999997</v>
      </c>
      <c r="G48" s="310">
        <v>116687.16009999999</v>
      </c>
      <c r="H48" s="310">
        <v>78293.216100000005</v>
      </c>
      <c r="I48" s="311">
        <v>17.27</v>
      </c>
      <c r="J48" s="311">
        <v>1.45</v>
      </c>
      <c r="K48" s="311">
        <v>11.68</v>
      </c>
      <c r="L48" s="311">
        <v>173.60570000000001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0.29499999999999998</v>
      </c>
      <c r="C49" s="315">
        <v>111776.3236</v>
      </c>
      <c r="D49" s="316">
        <v>49240.176200000002</v>
      </c>
      <c r="E49" s="316">
        <v>65118.194499999998</v>
      </c>
      <c r="F49" s="316">
        <v>146048.948</v>
      </c>
      <c r="G49" s="316">
        <v>186672.41500000001</v>
      </c>
      <c r="H49" s="316">
        <v>112401.66959999999</v>
      </c>
      <c r="I49" s="317">
        <v>13.3</v>
      </c>
      <c r="J49" s="317">
        <v>0.74</v>
      </c>
      <c r="K49" s="317">
        <v>9.8699999999999992</v>
      </c>
      <c r="L49" s="317">
        <v>174.47919999999999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3.8300000000000001E-2</v>
      </c>
      <c r="C50" s="309">
        <v>132437.00750000001</v>
      </c>
      <c r="D50" s="310">
        <v>52003.995600000002</v>
      </c>
      <c r="E50" s="310">
        <v>71954.116800000003</v>
      </c>
      <c r="F50" s="310">
        <v>152607.63759999999</v>
      </c>
      <c r="G50" s="310">
        <v>167543.32699999999</v>
      </c>
      <c r="H50" s="310">
        <v>116623.6868</v>
      </c>
      <c r="I50" s="311">
        <v>12.74</v>
      </c>
      <c r="J50" s="311">
        <v>0.77</v>
      </c>
      <c r="K50" s="311">
        <v>10.85</v>
      </c>
      <c r="L50" s="311">
        <v>174.09059999999999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0.44219999999999998</v>
      </c>
      <c r="C51" s="315">
        <v>65508.221400000002</v>
      </c>
      <c r="D51" s="316">
        <v>46485.252200000003</v>
      </c>
      <c r="E51" s="316">
        <v>54023.845099999999</v>
      </c>
      <c r="F51" s="316">
        <v>83184.174700000003</v>
      </c>
      <c r="G51" s="316">
        <v>97977.179099999994</v>
      </c>
      <c r="H51" s="316">
        <v>71170.942599999995</v>
      </c>
      <c r="I51" s="317">
        <v>22.18</v>
      </c>
      <c r="J51" s="317">
        <v>0.77</v>
      </c>
      <c r="K51" s="317">
        <v>10.57</v>
      </c>
      <c r="L51" s="317">
        <v>172.994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9.4399999999999998E-2</v>
      </c>
      <c r="C52" s="309">
        <v>73060.008499999996</v>
      </c>
      <c r="D52" s="310">
        <v>43971.838600000003</v>
      </c>
      <c r="E52" s="310">
        <v>55328.695699999997</v>
      </c>
      <c r="F52" s="310">
        <v>102717.9641</v>
      </c>
      <c r="G52" s="310">
        <v>140681.3358</v>
      </c>
      <c r="H52" s="310">
        <v>83998.080199999997</v>
      </c>
      <c r="I52" s="311">
        <v>13.62</v>
      </c>
      <c r="J52" s="311">
        <v>2.69</v>
      </c>
      <c r="K52" s="311">
        <v>9.49</v>
      </c>
      <c r="L52" s="311">
        <v>174.25290000000001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4.2299999999999997E-2</v>
      </c>
      <c r="C53" s="315">
        <v>66893.163499999995</v>
      </c>
      <c r="D53" s="316">
        <v>45599.353600000002</v>
      </c>
      <c r="E53" s="316">
        <v>56068.247600000002</v>
      </c>
      <c r="F53" s="316">
        <v>94374.457500000004</v>
      </c>
      <c r="G53" s="316">
        <v>103730.84110000001</v>
      </c>
      <c r="H53" s="316">
        <v>74259.159100000004</v>
      </c>
      <c r="I53" s="317">
        <v>17.84</v>
      </c>
      <c r="J53" s="317">
        <v>0.01</v>
      </c>
      <c r="K53" s="317">
        <v>9.66</v>
      </c>
      <c r="L53" s="317">
        <v>172.22460000000001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7.0000000000000007E-2</v>
      </c>
      <c r="C54" s="309">
        <v>61443.436500000003</v>
      </c>
      <c r="D54" s="310">
        <v>47709.250399999997</v>
      </c>
      <c r="E54" s="310">
        <v>57136.032899999998</v>
      </c>
      <c r="F54" s="310">
        <v>74587.251000000004</v>
      </c>
      <c r="G54" s="310">
        <v>95243.226200000005</v>
      </c>
      <c r="H54" s="310">
        <v>67794.842199999999</v>
      </c>
      <c r="I54" s="311">
        <v>22.94</v>
      </c>
      <c r="J54" s="311">
        <v>0.73</v>
      </c>
      <c r="K54" s="311">
        <v>11.34</v>
      </c>
      <c r="L54" s="311">
        <v>173.55760000000001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3.6700000000000003E-2</v>
      </c>
      <c r="C55" s="315">
        <v>50981.833700000003</v>
      </c>
      <c r="D55" s="316">
        <v>35709.4764</v>
      </c>
      <c r="E55" s="316">
        <v>40097.361299999997</v>
      </c>
      <c r="F55" s="316">
        <v>58303.269099999998</v>
      </c>
      <c r="G55" s="316">
        <v>65143.721799999999</v>
      </c>
      <c r="H55" s="316">
        <v>50868.051299999999</v>
      </c>
      <c r="I55" s="317">
        <v>17.87</v>
      </c>
      <c r="J55" s="317">
        <v>3.69</v>
      </c>
      <c r="K55" s="317">
        <v>11.23</v>
      </c>
      <c r="L55" s="317">
        <v>175.61369999999999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0.16919999999999999</v>
      </c>
      <c r="C56" s="309">
        <v>29196.870800000001</v>
      </c>
      <c r="D56" s="310">
        <v>23629.021199999999</v>
      </c>
      <c r="E56" s="310">
        <v>26165.019400000001</v>
      </c>
      <c r="F56" s="310">
        <v>31163.896199999999</v>
      </c>
      <c r="G56" s="310">
        <v>40727.1538</v>
      </c>
      <c r="H56" s="310">
        <v>30816.802599999999</v>
      </c>
      <c r="I56" s="311">
        <v>5.6</v>
      </c>
      <c r="J56" s="311">
        <v>2.57</v>
      </c>
      <c r="K56" s="311">
        <v>9.82</v>
      </c>
      <c r="L56" s="311">
        <v>174.386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4.3900000000000002E-2</v>
      </c>
      <c r="C57" s="315">
        <v>43966.535300000003</v>
      </c>
      <c r="D57" s="316">
        <v>33655.594599999997</v>
      </c>
      <c r="E57" s="316">
        <v>37325.816700000003</v>
      </c>
      <c r="F57" s="316">
        <v>67827.725200000001</v>
      </c>
      <c r="G57" s="316">
        <v>78938.400899999993</v>
      </c>
      <c r="H57" s="316">
        <v>50402.525000000001</v>
      </c>
      <c r="I57" s="317">
        <v>18.11</v>
      </c>
      <c r="J57" s="317">
        <v>3.23</v>
      </c>
      <c r="K57" s="317">
        <v>10.72</v>
      </c>
      <c r="L57" s="317">
        <v>174.2167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2.0754999999999999</v>
      </c>
      <c r="C58" s="309">
        <v>42812.389000000003</v>
      </c>
      <c r="D58" s="310">
        <v>24192.333299999998</v>
      </c>
      <c r="E58" s="310">
        <v>33229.022100000002</v>
      </c>
      <c r="F58" s="310">
        <v>57063.957300000002</v>
      </c>
      <c r="G58" s="310">
        <v>69031.117599999998</v>
      </c>
      <c r="H58" s="310">
        <v>45957.1489</v>
      </c>
      <c r="I58" s="311">
        <v>17.59</v>
      </c>
      <c r="J58" s="311">
        <v>0.35</v>
      </c>
      <c r="K58" s="311">
        <v>9.9700000000000006</v>
      </c>
      <c r="L58" s="311">
        <v>173.01390000000001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0.95920000000000005</v>
      </c>
      <c r="C59" s="315">
        <v>51423.351000000002</v>
      </c>
      <c r="D59" s="316">
        <v>35953.227800000001</v>
      </c>
      <c r="E59" s="316">
        <v>40631.725400000003</v>
      </c>
      <c r="F59" s="316">
        <v>64481.497300000003</v>
      </c>
      <c r="G59" s="316">
        <v>82604.548699999999</v>
      </c>
      <c r="H59" s="316">
        <v>55091.252899999999</v>
      </c>
      <c r="I59" s="317">
        <v>19.989999999999998</v>
      </c>
      <c r="J59" s="317">
        <v>2.06</v>
      </c>
      <c r="K59" s="317">
        <v>11.94</v>
      </c>
      <c r="L59" s="317">
        <v>171.38669999999999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0.69669999999999999</v>
      </c>
      <c r="C60" s="309">
        <v>49685.986100000002</v>
      </c>
      <c r="D60" s="310">
        <v>26215.583299999998</v>
      </c>
      <c r="E60" s="310">
        <v>37241.373099999997</v>
      </c>
      <c r="F60" s="310">
        <v>62633.898999999998</v>
      </c>
      <c r="G60" s="310">
        <v>82228.196299999996</v>
      </c>
      <c r="H60" s="310">
        <v>52435.2549</v>
      </c>
      <c r="I60" s="311">
        <v>17.739999999999998</v>
      </c>
      <c r="J60" s="311">
        <v>2.06</v>
      </c>
      <c r="K60" s="311">
        <v>12.01</v>
      </c>
      <c r="L60" s="311">
        <v>171.12190000000001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3.1882999999999999</v>
      </c>
      <c r="C61" s="315">
        <v>47151.8128</v>
      </c>
      <c r="D61" s="316">
        <v>32593.242200000001</v>
      </c>
      <c r="E61" s="316">
        <v>39319.149700000002</v>
      </c>
      <c r="F61" s="316">
        <v>58212.126900000003</v>
      </c>
      <c r="G61" s="316">
        <v>68591.905599999998</v>
      </c>
      <c r="H61" s="316">
        <v>49832.311399999999</v>
      </c>
      <c r="I61" s="317">
        <v>17.079999999999998</v>
      </c>
      <c r="J61" s="317">
        <v>2.59</v>
      </c>
      <c r="K61" s="317">
        <v>11.15</v>
      </c>
      <c r="L61" s="317">
        <v>172.49969999999999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1.1891</v>
      </c>
      <c r="C62" s="309">
        <v>50807.827599999997</v>
      </c>
      <c r="D62" s="310">
        <v>24136.4166</v>
      </c>
      <c r="E62" s="310">
        <v>38463.178399999997</v>
      </c>
      <c r="F62" s="310">
        <v>67743.769400000005</v>
      </c>
      <c r="G62" s="310">
        <v>84940.140599999999</v>
      </c>
      <c r="H62" s="310">
        <v>54562.824800000002</v>
      </c>
      <c r="I62" s="311">
        <v>16.98</v>
      </c>
      <c r="J62" s="311">
        <v>3.03</v>
      </c>
      <c r="K62" s="311">
        <v>12.19</v>
      </c>
      <c r="L62" s="311">
        <v>169.58260000000001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0.80310000000000004</v>
      </c>
      <c r="C63" s="315">
        <v>45637.3007</v>
      </c>
      <c r="D63" s="316">
        <v>31097.126499999998</v>
      </c>
      <c r="E63" s="316">
        <v>38636.595600000001</v>
      </c>
      <c r="F63" s="316">
        <v>60628.666899999997</v>
      </c>
      <c r="G63" s="316">
        <v>82998.153399999996</v>
      </c>
      <c r="H63" s="316">
        <v>52966.210700000003</v>
      </c>
      <c r="I63" s="317">
        <v>16.97</v>
      </c>
      <c r="J63" s="317">
        <v>2.2200000000000002</v>
      </c>
      <c r="K63" s="317">
        <v>11.88</v>
      </c>
      <c r="L63" s="317">
        <v>173.2379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3.1232000000000002</v>
      </c>
      <c r="C64" s="309">
        <v>51569.421600000001</v>
      </c>
      <c r="D64" s="310">
        <v>30827.031999999999</v>
      </c>
      <c r="E64" s="310">
        <v>41698.967700000001</v>
      </c>
      <c r="F64" s="310">
        <v>65522.608999999997</v>
      </c>
      <c r="G64" s="310">
        <v>79181.177100000001</v>
      </c>
      <c r="H64" s="310">
        <v>53997.960099999997</v>
      </c>
      <c r="I64" s="311">
        <v>20.170000000000002</v>
      </c>
      <c r="J64" s="311">
        <v>3.71</v>
      </c>
      <c r="K64" s="311">
        <v>11.73</v>
      </c>
      <c r="L64" s="311">
        <v>172.14789999999999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0.94979999999999998</v>
      </c>
      <c r="C65" s="315">
        <v>45666.553800000002</v>
      </c>
      <c r="D65" s="316">
        <v>25629.674599999998</v>
      </c>
      <c r="E65" s="316">
        <v>30563.673299999999</v>
      </c>
      <c r="F65" s="316">
        <v>67303.756299999994</v>
      </c>
      <c r="G65" s="316">
        <v>77072.345000000001</v>
      </c>
      <c r="H65" s="316">
        <v>49270.931799999998</v>
      </c>
      <c r="I65" s="317">
        <v>25.84</v>
      </c>
      <c r="J65" s="317">
        <v>0.98</v>
      </c>
      <c r="K65" s="317">
        <v>8.81</v>
      </c>
      <c r="L65" s="317">
        <v>173.1054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8.5099999999999995E-2</v>
      </c>
      <c r="C66" s="309">
        <v>66371.027100000007</v>
      </c>
      <c r="D66" s="310">
        <v>47944.762000000002</v>
      </c>
      <c r="E66" s="310">
        <v>54431.486499999999</v>
      </c>
      <c r="F66" s="310">
        <v>77114.532099999997</v>
      </c>
      <c r="G66" s="310">
        <v>93525.426200000002</v>
      </c>
      <c r="H66" s="310">
        <v>69352.392600000006</v>
      </c>
      <c r="I66" s="311">
        <v>20.56</v>
      </c>
      <c r="J66" s="311">
        <v>13.48</v>
      </c>
      <c r="K66" s="311">
        <v>11.83</v>
      </c>
      <c r="L66" s="311">
        <v>180.351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0.18920000000000001</v>
      </c>
      <c r="C67" s="315">
        <v>54923.295299999998</v>
      </c>
      <c r="D67" s="316">
        <v>41220.293599999997</v>
      </c>
      <c r="E67" s="316">
        <v>46880.155599999998</v>
      </c>
      <c r="F67" s="316">
        <v>62669.5553</v>
      </c>
      <c r="G67" s="316">
        <v>69267.040500000003</v>
      </c>
      <c r="H67" s="316">
        <v>54994.475700000003</v>
      </c>
      <c r="I67" s="317">
        <v>12.77</v>
      </c>
      <c r="J67" s="317">
        <v>9.3800000000000008</v>
      </c>
      <c r="K67" s="317">
        <v>12.35</v>
      </c>
      <c r="L67" s="317">
        <v>175.5712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0.17469999999999999</v>
      </c>
      <c r="C68" s="309">
        <v>46001.910199999998</v>
      </c>
      <c r="D68" s="310">
        <v>40728.9908</v>
      </c>
      <c r="E68" s="310">
        <v>41480.9</v>
      </c>
      <c r="F68" s="310">
        <v>49792.263500000001</v>
      </c>
      <c r="G68" s="310">
        <v>53783.5959</v>
      </c>
      <c r="H68" s="310">
        <v>46615.926500000001</v>
      </c>
      <c r="I68" s="311">
        <v>14.07</v>
      </c>
      <c r="J68" s="311">
        <v>2.98</v>
      </c>
      <c r="K68" s="311">
        <v>10.210000000000001</v>
      </c>
      <c r="L68" s="311">
        <v>175.54810000000001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2.5081000000000002</v>
      </c>
      <c r="C69" s="315">
        <v>41830.422200000001</v>
      </c>
      <c r="D69" s="316">
        <v>24334.119600000002</v>
      </c>
      <c r="E69" s="316">
        <v>29501.132900000001</v>
      </c>
      <c r="F69" s="316">
        <v>53142.504200000003</v>
      </c>
      <c r="G69" s="316">
        <v>61037.9755</v>
      </c>
      <c r="H69" s="316">
        <v>42160.959499999997</v>
      </c>
      <c r="I69" s="317">
        <v>8.85</v>
      </c>
      <c r="J69" s="317">
        <v>7.02</v>
      </c>
      <c r="K69" s="317">
        <v>9.98</v>
      </c>
      <c r="L69" s="317">
        <v>171.8432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0.1114</v>
      </c>
      <c r="C70" s="309">
        <v>56151.491699999999</v>
      </c>
      <c r="D70" s="310">
        <v>42525.218200000003</v>
      </c>
      <c r="E70" s="310">
        <v>50088.633199999997</v>
      </c>
      <c r="F70" s="310">
        <v>61098.489500000003</v>
      </c>
      <c r="G70" s="310">
        <v>65522.630400000002</v>
      </c>
      <c r="H70" s="310">
        <v>55428.584999999999</v>
      </c>
      <c r="I70" s="311">
        <v>13</v>
      </c>
      <c r="J70" s="311">
        <v>16.190000000000001</v>
      </c>
      <c r="K70" s="311">
        <v>9.66</v>
      </c>
      <c r="L70" s="311">
        <v>166.5804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0.27860000000000001</v>
      </c>
      <c r="C71" s="315">
        <v>51988.977899999998</v>
      </c>
      <c r="D71" s="316">
        <v>39319.433799999999</v>
      </c>
      <c r="E71" s="316">
        <v>45235.1806</v>
      </c>
      <c r="F71" s="316">
        <v>56712.873</v>
      </c>
      <c r="G71" s="316">
        <v>59811.469299999997</v>
      </c>
      <c r="H71" s="316">
        <v>50915.454700000002</v>
      </c>
      <c r="I71" s="317">
        <v>15.18</v>
      </c>
      <c r="J71" s="317">
        <v>16.46</v>
      </c>
      <c r="K71" s="317">
        <v>10.32</v>
      </c>
      <c r="L71" s="317">
        <v>170.25640000000001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5.45E-2</v>
      </c>
      <c r="C72" s="309">
        <v>60075.594499999999</v>
      </c>
      <c r="D72" s="310">
        <v>44520.615400000002</v>
      </c>
      <c r="E72" s="310">
        <v>49246.685899999997</v>
      </c>
      <c r="F72" s="310">
        <v>65710.929099999994</v>
      </c>
      <c r="G72" s="310">
        <v>69274.927599999995</v>
      </c>
      <c r="H72" s="310">
        <v>57920.354800000001</v>
      </c>
      <c r="I72" s="311">
        <v>11.26</v>
      </c>
      <c r="J72" s="311">
        <v>20.350000000000001</v>
      </c>
      <c r="K72" s="311">
        <v>11.83</v>
      </c>
      <c r="L72" s="311">
        <v>171.34899999999999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0.4854</v>
      </c>
      <c r="C73" s="315">
        <v>48898.630700000002</v>
      </c>
      <c r="D73" s="316">
        <v>36807.065399999999</v>
      </c>
      <c r="E73" s="316">
        <v>42307.041899999997</v>
      </c>
      <c r="F73" s="316">
        <v>59069.326099999998</v>
      </c>
      <c r="G73" s="316">
        <v>71164.348499999993</v>
      </c>
      <c r="H73" s="316">
        <v>52124.524899999997</v>
      </c>
      <c r="I73" s="317">
        <v>20.87</v>
      </c>
      <c r="J73" s="317">
        <v>0.44</v>
      </c>
      <c r="K73" s="317">
        <v>11.47</v>
      </c>
      <c r="L73" s="317">
        <v>173.95609999999999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3.0007999999999999</v>
      </c>
      <c r="C74" s="309">
        <v>43364.523800000003</v>
      </c>
      <c r="D74" s="310">
        <v>28453.138999999999</v>
      </c>
      <c r="E74" s="310">
        <v>33636.3272</v>
      </c>
      <c r="F74" s="310">
        <v>52613.084300000002</v>
      </c>
      <c r="G74" s="310">
        <v>63793.792800000003</v>
      </c>
      <c r="H74" s="310">
        <v>45100.565399999999</v>
      </c>
      <c r="I74" s="311">
        <v>17.350000000000001</v>
      </c>
      <c r="J74" s="311">
        <v>0.62</v>
      </c>
      <c r="K74" s="311">
        <v>10.39</v>
      </c>
      <c r="L74" s="311">
        <v>171.55179999999999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0.2402</v>
      </c>
      <c r="C75" s="315">
        <v>53844.036</v>
      </c>
      <c r="D75" s="316">
        <v>32691.4028</v>
      </c>
      <c r="E75" s="316">
        <v>44197.220399999998</v>
      </c>
      <c r="F75" s="316">
        <v>59366.509100000003</v>
      </c>
      <c r="G75" s="316">
        <v>81159.788799999995</v>
      </c>
      <c r="H75" s="316">
        <v>56693.780700000003</v>
      </c>
      <c r="I75" s="317">
        <v>17.78</v>
      </c>
      <c r="J75" s="317">
        <v>0.76</v>
      </c>
      <c r="K75" s="317">
        <v>11.41</v>
      </c>
      <c r="L75" s="317">
        <v>170.81030000000001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3.7614999999999998</v>
      </c>
      <c r="C76" s="309">
        <v>45302.949699999997</v>
      </c>
      <c r="D76" s="310">
        <v>24867</v>
      </c>
      <c r="E76" s="310">
        <v>34014.657200000001</v>
      </c>
      <c r="F76" s="310">
        <v>61573.950900000003</v>
      </c>
      <c r="G76" s="310">
        <v>81672.233699999997</v>
      </c>
      <c r="H76" s="310">
        <v>51231.378599999996</v>
      </c>
      <c r="I76" s="311">
        <v>23.92</v>
      </c>
      <c r="J76" s="311">
        <v>0.3</v>
      </c>
      <c r="K76" s="311">
        <v>9.61</v>
      </c>
      <c r="L76" s="311">
        <v>173.34129999999999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1.0104</v>
      </c>
      <c r="C77" s="315">
        <v>45978.092499999999</v>
      </c>
      <c r="D77" s="316">
        <v>33226.383300000001</v>
      </c>
      <c r="E77" s="316">
        <v>37372.373500000002</v>
      </c>
      <c r="F77" s="316">
        <v>56178.382700000002</v>
      </c>
      <c r="G77" s="316">
        <v>69488.229099999997</v>
      </c>
      <c r="H77" s="316">
        <v>49018.881000000001</v>
      </c>
      <c r="I77" s="317">
        <v>22.5</v>
      </c>
      <c r="J77" s="317">
        <v>1.08</v>
      </c>
      <c r="K77" s="317">
        <v>11.25</v>
      </c>
      <c r="L77" s="317">
        <v>170.5849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0.23230000000000001</v>
      </c>
      <c r="C78" s="309">
        <v>43288.122000000003</v>
      </c>
      <c r="D78" s="310">
        <v>34684.567900000002</v>
      </c>
      <c r="E78" s="310">
        <v>38808.3891</v>
      </c>
      <c r="F78" s="310">
        <v>50600.098700000002</v>
      </c>
      <c r="G78" s="310">
        <v>63801.327700000002</v>
      </c>
      <c r="H78" s="310">
        <v>46846.405400000003</v>
      </c>
      <c r="I78" s="311">
        <v>22.91</v>
      </c>
      <c r="J78" s="311">
        <v>2.29</v>
      </c>
      <c r="K78" s="311">
        <v>11.79</v>
      </c>
      <c r="L78" s="311">
        <v>172.24090000000001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2.3965000000000001</v>
      </c>
      <c r="C79" s="315">
        <v>39138.089200000002</v>
      </c>
      <c r="D79" s="316">
        <v>22213.881000000001</v>
      </c>
      <c r="E79" s="316">
        <v>30776.269700000001</v>
      </c>
      <c r="F79" s="316">
        <v>46696.849800000004</v>
      </c>
      <c r="G79" s="316">
        <v>59276.146699999998</v>
      </c>
      <c r="H79" s="316">
        <v>40643.0484</v>
      </c>
      <c r="I79" s="317">
        <v>18.04</v>
      </c>
      <c r="J79" s="317">
        <v>0.56000000000000005</v>
      </c>
      <c r="K79" s="317">
        <v>11.26</v>
      </c>
      <c r="L79" s="317">
        <v>172.49459999999999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0.42480000000000001</v>
      </c>
      <c r="C80" s="309">
        <v>50140.3</v>
      </c>
      <c r="D80" s="310">
        <v>34047.139799999997</v>
      </c>
      <c r="E80" s="310">
        <v>39598.945099999997</v>
      </c>
      <c r="F80" s="310">
        <v>67073.529299999995</v>
      </c>
      <c r="G80" s="310">
        <v>82439.002699999997</v>
      </c>
      <c r="H80" s="310">
        <v>57092.4925</v>
      </c>
      <c r="I80" s="311">
        <v>22.68</v>
      </c>
      <c r="J80" s="311">
        <v>1.24</v>
      </c>
      <c r="K80" s="311">
        <v>10.7</v>
      </c>
      <c r="L80" s="311">
        <v>174.37960000000001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1.7293000000000001</v>
      </c>
      <c r="C81" s="315">
        <v>39809.158199999998</v>
      </c>
      <c r="D81" s="316">
        <v>25411.6528</v>
      </c>
      <c r="E81" s="316">
        <v>31004.5242</v>
      </c>
      <c r="F81" s="316">
        <v>50631.272599999997</v>
      </c>
      <c r="G81" s="316">
        <v>61045.008099999999</v>
      </c>
      <c r="H81" s="316">
        <v>42812.000099999997</v>
      </c>
      <c r="I81" s="317">
        <v>16.829999999999998</v>
      </c>
      <c r="J81" s="317">
        <v>0.51</v>
      </c>
      <c r="K81" s="317">
        <v>10.41</v>
      </c>
      <c r="L81" s="317">
        <v>172.42179999999999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6.5199999999999994E-2</v>
      </c>
      <c r="C82" s="309">
        <v>36944.269200000002</v>
      </c>
      <c r="D82" s="310">
        <v>28755.689699999999</v>
      </c>
      <c r="E82" s="310">
        <v>29846.546300000002</v>
      </c>
      <c r="F82" s="310">
        <v>39197.529799999997</v>
      </c>
      <c r="G82" s="310">
        <v>42784.053399999997</v>
      </c>
      <c r="H82" s="310">
        <v>35489.266199999998</v>
      </c>
      <c r="I82" s="311">
        <v>11.36</v>
      </c>
      <c r="J82" s="311">
        <v>2.75</v>
      </c>
      <c r="K82" s="311">
        <v>11.84</v>
      </c>
      <c r="L82" s="311">
        <v>173.3717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0.23139999999999999</v>
      </c>
      <c r="C83" s="315">
        <v>42550.258900000001</v>
      </c>
      <c r="D83" s="316">
        <v>34254.1829</v>
      </c>
      <c r="E83" s="316">
        <v>38301.131000000001</v>
      </c>
      <c r="F83" s="316">
        <v>46441.923900000002</v>
      </c>
      <c r="G83" s="316">
        <v>50537.485999999997</v>
      </c>
      <c r="H83" s="316">
        <v>42743.139799999997</v>
      </c>
      <c r="I83" s="317">
        <v>18.13</v>
      </c>
      <c r="J83" s="317">
        <v>1.58</v>
      </c>
      <c r="K83" s="317">
        <v>11.55</v>
      </c>
      <c r="L83" s="317">
        <v>173.53620000000001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0.60270000000000001</v>
      </c>
      <c r="C84" s="309">
        <v>47133.392699999997</v>
      </c>
      <c r="D84" s="310">
        <v>29948.569299999999</v>
      </c>
      <c r="E84" s="310">
        <v>34136.115100000003</v>
      </c>
      <c r="F84" s="310">
        <v>62300.083100000003</v>
      </c>
      <c r="G84" s="310">
        <v>78315.3174</v>
      </c>
      <c r="H84" s="310">
        <v>50931.066500000001</v>
      </c>
      <c r="I84" s="311">
        <v>19.82</v>
      </c>
      <c r="J84" s="311">
        <v>1.72</v>
      </c>
      <c r="K84" s="311">
        <v>10.29</v>
      </c>
      <c r="L84" s="311">
        <v>173.2253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0.4012</v>
      </c>
      <c r="C85" s="315">
        <v>39944.0815</v>
      </c>
      <c r="D85" s="316">
        <v>24789.136600000002</v>
      </c>
      <c r="E85" s="316">
        <v>31895.6086</v>
      </c>
      <c r="F85" s="316">
        <v>54106.014600000002</v>
      </c>
      <c r="G85" s="316">
        <v>70750.009300000005</v>
      </c>
      <c r="H85" s="316">
        <v>45143.748200000002</v>
      </c>
      <c r="I85" s="317">
        <v>18.91</v>
      </c>
      <c r="J85" s="317">
        <v>0.92</v>
      </c>
      <c r="K85" s="317">
        <v>9.59</v>
      </c>
      <c r="L85" s="317">
        <v>173.43299999999999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4.0529999999999999</v>
      </c>
      <c r="C86" s="309">
        <v>29802.990099999999</v>
      </c>
      <c r="D86" s="310">
        <v>19665.829699999998</v>
      </c>
      <c r="E86" s="310">
        <v>23302.484400000001</v>
      </c>
      <c r="F86" s="310">
        <v>36699.743900000001</v>
      </c>
      <c r="G86" s="310">
        <v>44702.003199999999</v>
      </c>
      <c r="H86" s="310">
        <v>31620.260600000001</v>
      </c>
      <c r="I86" s="311">
        <v>12.45</v>
      </c>
      <c r="J86" s="311">
        <v>0.22</v>
      </c>
      <c r="K86" s="311">
        <v>10.27</v>
      </c>
      <c r="L86" s="311">
        <v>172.4496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0.65559999999999996</v>
      </c>
      <c r="C87" s="315">
        <v>34732.686199999996</v>
      </c>
      <c r="D87" s="316">
        <v>22183.9166</v>
      </c>
      <c r="E87" s="316">
        <v>26544.1077</v>
      </c>
      <c r="F87" s="316">
        <v>41307.657200000001</v>
      </c>
      <c r="G87" s="316">
        <v>48837.241699999999</v>
      </c>
      <c r="H87" s="316">
        <v>35073.231</v>
      </c>
      <c r="I87" s="317">
        <v>15.29</v>
      </c>
      <c r="J87" s="317">
        <v>0.37</v>
      </c>
      <c r="K87" s="317">
        <v>9.7799999999999994</v>
      </c>
      <c r="L87" s="317">
        <v>172.17840000000001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0.31769999999999998</v>
      </c>
      <c r="C88" s="309">
        <v>30248.894</v>
      </c>
      <c r="D88" s="310">
        <v>26632.7196</v>
      </c>
      <c r="E88" s="310">
        <v>28986.9156</v>
      </c>
      <c r="F88" s="310">
        <v>31939.062600000001</v>
      </c>
      <c r="G88" s="310">
        <v>35380.129500000003</v>
      </c>
      <c r="H88" s="310">
        <v>30831.424500000001</v>
      </c>
      <c r="I88" s="311">
        <v>15.39</v>
      </c>
      <c r="J88" s="311">
        <v>0.9</v>
      </c>
      <c r="K88" s="311">
        <v>10.6</v>
      </c>
      <c r="L88" s="311">
        <v>169.45820000000001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6.3299999999999995E-2</v>
      </c>
      <c r="C89" s="315">
        <v>34388.360099999998</v>
      </c>
      <c r="D89" s="316">
        <v>28236.697199999999</v>
      </c>
      <c r="E89" s="316">
        <v>31152.214800000002</v>
      </c>
      <c r="F89" s="316">
        <v>39711.173199999997</v>
      </c>
      <c r="G89" s="316">
        <v>43946.925900000002</v>
      </c>
      <c r="H89" s="316">
        <v>35806.273200000003</v>
      </c>
      <c r="I89" s="317">
        <v>26.49</v>
      </c>
      <c r="J89" s="317">
        <v>6.35</v>
      </c>
      <c r="K89" s="317">
        <v>10.06</v>
      </c>
      <c r="L89" s="317">
        <v>172.96469999999999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0.23330000000000001</v>
      </c>
      <c r="C90" s="309">
        <v>35701.656999999999</v>
      </c>
      <c r="D90" s="310">
        <v>26913.154600000002</v>
      </c>
      <c r="E90" s="310">
        <v>30804.2464</v>
      </c>
      <c r="F90" s="310">
        <v>43504.596899999997</v>
      </c>
      <c r="G90" s="310">
        <v>57503.457300000002</v>
      </c>
      <c r="H90" s="310">
        <v>39678.254000000001</v>
      </c>
      <c r="I90" s="311">
        <v>14.95</v>
      </c>
      <c r="J90" s="311">
        <v>3.29</v>
      </c>
      <c r="K90" s="311">
        <v>11.58</v>
      </c>
      <c r="L90" s="311">
        <v>172.18100000000001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0.2893</v>
      </c>
      <c r="C91" s="315">
        <v>27571.4732</v>
      </c>
      <c r="D91" s="316">
        <v>21333.446599999999</v>
      </c>
      <c r="E91" s="316">
        <v>21382.7742</v>
      </c>
      <c r="F91" s="316">
        <v>32880.633699999998</v>
      </c>
      <c r="G91" s="316">
        <v>42925.7448</v>
      </c>
      <c r="H91" s="316">
        <v>29556.196800000002</v>
      </c>
      <c r="I91" s="317">
        <v>3.65</v>
      </c>
      <c r="J91" s="317">
        <v>3.48</v>
      </c>
      <c r="K91" s="317">
        <v>7.77</v>
      </c>
      <c r="L91" s="317">
        <v>174.74160000000001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3.61E-2</v>
      </c>
      <c r="C92" s="309">
        <v>32364.894400000001</v>
      </c>
      <c r="D92" s="310">
        <v>29078.7052</v>
      </c>
      <c r="E92" s="310">
        <v>31835.878100000002</v>
      </c>
      <c r="F92" s="310">
        <v>34111.959799999997</v>
      </c>
      <c r="G92" s="310">
        <v>39008.236299999997</v>
      </c>
      <c r="H92" s="310">
        <v>33333.285199999998</v>
      </c>
      <c r="I92" s="311">
        <v>9.67</v>
      </c>
      <c r="J92" s="311">
        <v>4.6500000000000004</v>
      </c>
      <c r="K92" s="311">
        <v>11.71</v>
      </c>
      <c r="L92" s="311">
        <v>172.44470000000001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2.3956</v>
      </c>
      <c r="C93" s="315">
        <v>32742.370999999999</v>
      </c>
      <c r="D93" s="316">
        <v>22057.959299999999</v>
      </c>
      <c r="E93" s="316">
        <v>26817.165099999998</v>
      </c>
      <c r="F93" s="316">
        <v>39232.220300000001</v>
      </c>
      <c r="G93" s="316">
        <v>50218.438999999998</v>
      </c>
      <c r="H93" s="316">
        <v>34408.804499999998</v>
      </c>
      <c r="I93" s="317">
        <v>13.52</v>
      </c>
      <c r="J93" s="317">
        <v>0.39</v>
      </c>
      <c r="K93" s="317">
        <v>10.119999999999999</v>
      </c>
      <c r="L93" s="317">
        <v>172.27930000000001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0.1203</v>
      </c>
      <c r="C94" s="309">
        <v>40959.433499999999</v>
      </c>
      <c r="D94" s="310">
        <v>28317.598300000001</v>
      </c>
      <c r="E94" s="310">
        <v>30013.332200000001</v>
      </c>
      <c r="F94" s="310">
        <v>51182.539299999997</v>
      </c>
      <c r="G94" s="310">
        <v>66123.510399999999</v>
      </c>
      <c r="H94" s="310">
        <v>44132.0605</v>
      </c>
      <c r="I94" s="311">
        <v>22.4</v>
      </c>
      <c r="J94" s="311">
        <v>0.42</v>
      </c>
      <c r="K94" s="311">
        <v>10.84</v>
      </c>
      <c r="L94" s="311">
        <v>172.8159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1.835</v>
      </c>
      <c r="C95" s="315">
        <v>37935.929600000003</v>
      </c>
      <c r="D95" s="316">
        <v>24595.333299999998</v>
      </c>
      <c r="E95" s="316">
        <v>31816.497899999998</v>
      </c>
      <c r="F95" s="316">
        <v>43190.409</v>
      </c>
      <c r="G95" s="316">
        <v>49764.546999999999</v>
      </c>
      <c r="H95" s="316">
        <v>38630.048999999999</v>
      </c>
      <c r="I95" s="317">
        <v>19.739999999999998</v>
      </c>
      <c r="J95" s="317">
        <v>1.42</v>
      </c>
      <c r="K95" s="317">
        <v>11.27</v>
      </c>
      <c r="L95" s="317">
        <v>173.34100000000001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0.87760000000000005</v>
      </c>
      <c r="C96" s="309">
        <v>46542.033100000001</v>
      </c>
      <c r="D96" s="310">
        <v>25544.610199999999</v>
      </c>
      <c r="E96" s="310">
        <v>32357.580600000001</v>
      </c>
      <c r="F96" s="310">
        <v>57630.983899999999</v>
      </c>
      <c r="G96" s="310">
        <v>66803.457299999995</v>
      </c>
      <c r="H96" s="310">
        <v>47124.7906</v>
      </c>
      <c r="I96" s="311">
        <v>10.98</v>
      </c>
      <c r="J96" s="311">
        <v>4.5999999999999996</v>
      </c>
      <c r="K96" s="311">
        <v>10.17</v>
      </c>
      <c r="L96" s="311">
        <v>172.4923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0.43909999999999999</v>
      </c>
      <c r="C97" s="315">
        <v>29082.4506</v>
      </c>
      <c r="D97" s="316">
        <v>26827.455099999999</v>
      </c>
      <c r="E97" s="316">
        <v>27470.5013</v>
      </c>
      <c r="F97" s="316">
        <v>31064.663400000001</v>
      </c>
      <c r="G97" s="316">
        <v>35471.368399999999</v>
      </c>
      <c r="H97" s="316">
        <v>29961.859700000001</v>
      </c>
      <c r="I97" s="317">
        <v>13.11</v>
      </c>
      <c r="J97" s="317">
        <v>0.97</v>
      </c>
      <c r="K97" s="317">
        <v>11.14</v>
      </c>
      <c r="L97" s="317">
        <v>176.70310000000001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8.2600000000000007E-2</v>
      </c>
      <c r="C98" s="309">
        <v>50148.841899999999</v>
      </c>
      <c r="D98" s="310">
        <v>35010.899700000002</v>
      </c>
      <c r="E98" s="310">
        <v>40185.254800000002</v>
      </c>
      <c r="F98" s="310">
        <v>66123.273400000005</v>
      </c>
      <c r="G98" s="310">
        <v>78199.563599999994</v>
      </c>
      <c r="H98" s="310">
        <v>54354.010999999999</v>
      </c>
      <c r="I98" s="311">
        <v>18.34</v>
      </c>
      <c r="J98" s="311">
        <v>1.22</v>
      </c>
      <c r="K98" s="311">
        <v>12.37</v>
      </c>
      <c r="L98" s="311">
        <v>168.53639999999999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0.1646</v>
      </c>
      <c r="C99" s="315">
        <v>46321.176399999997</v>
      </c>
      <c r="D99" s="316">
        <v>35912.874300000003</v>
      </c>
      <c r="E99" s="316">
        <v>38414.131000000001</v>
      </c>
      <c r="F99" s="316">
        <v>49957.120799999997</v>
      </c>
      <c r="G99" s="316">
        <v>53729.803200000002</v>
      </c>
      <c r="H99" s="316">
        <v>44881.991600000001</v>
      </c>
      <c r="I99" s="317">
        <v>11.27</v>
      </c>
      <c r="J99" s="317">
        <v>16.989999999999998</v>
      </c>
      <c r="K99" s="317">
        <v>11.01</v>
      </c>
      <c r="L99" s="317">
        <v>171.23820000000001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0.42199999999999999</v>
      </c>
      <c r="C100" s="309">
        <v>33857.269</v>
      </c>
      <c r="D100" s="310">
        <v>27209.729800000001</v>
      </c>
      <c r="E100" s="310">
        <v>30079.906599999998</v>
      </c>
      <c r="F100" s="310">
        <v>39024.419500000004</v>
      </c>
      <c r="G100" s="310">
        <v>44614.373399999997</v>
      </c>
      <c r="H100" s="310">
        <v>35088.6077</v>
      </c>
      <c r="I100" s="311">
        <v>16.649999999999999</v>
      </c>
      <c r="J100" s="311">
        <v>3.87</v>
      </c>
      <c r="K100" s="311">
        <v>9.7899999999999991</v>
      </c>
      <c r="L100" s="311">
        <v>176.17160000000001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0.36620000000000003</v>
      </c>
      <c r="C101" s="315">
        <v>36337.787300000004</v>
      </c>
      <c r="D101" s="316">
        <v>29026.445100000001</v>
      </c>
      <c r="E101" s="316">
        <v>30305.544999999998</v>
      </c>
      <c r="F101" s="316">
        <v>44374.515700000004</v>
      </c>
      <c r="G101" s="316">
        <v>55039.061999999998</v>
      </c>
      <c r="H101" s="316">
        <v>39189.2451</v>
      </c>
      <c r="I101" s="317">
        <v>15.72</v>
      </c>
      <c r="J101" s="317">
        <v>0.72</v>
      </c>
      <c r="K101" s="317">
        <v>8.89</v>
      </c>
      <c r="L101" s="317">
        <v>175.16919999999999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1.3294999999999999</v>
      </c>
      <c r="C102" s="309">
        <v>39421.0942</v>
      </c>
      <c r="D102" s="310">
        <v>25766.793099999999</v>
      </c>
      <c r="E102" s="310">
        <v>30655.612499999999</v>
      </c>
      <c r="F102" s="310">
        <v>53497.1391</v>
      </c>
      <c r="G102" s="310">
        <v>66473.486900000004</v>
      </c>
      <c r="H102" s="310">
        <v>44743.597399999999</v>
      </c>
      <c r="I102" s="311">
        <v>19.53</v>
      </c>
      <c r="J102" s="311">
        <v>2.58</v>
      </c>
      <c r="K102" s="311">
        <v>10.11</v>
      </c>
      <c r="L102" s="311">
        <v>175.73840000000001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6.7312000000000003</v>
      </c>
      <c r="C103" s="315">
        <v>27718.069500000001</v>
      </c>
      <c r="D103" s="316">
        <v>21651.4699</v>
      </c>
      <c r="E103" s="316">
        <v>23631.333299999998</v>
      </c>
      <c r="F103" s="316">
        <v>31995.666300000001</v>
      </c>
      <c r="G103" s="316">
        <v>38948.799400000004</v>
      </c>
      <c r="H103" s="316">
        <v>29361.159599999999</v>
      </c>
      <c r="I103" s="317">
        <v>13.96</v>
      </c>
      <c r="J103" s="317">
        <v>3</v>
      </c>
      <c r="K103" s="317">
        <v>10.24</v>
      </c>
      <c r="L103" s="317">
        <v>171.79820000000001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0.57730000000000004</v>
      </c>
      <c r="C104" s="309">
        <v>31928.067299999999</v>
      </c>
      <c r="D104" s="310">
        <v>24806.75</v>
      </c>
      <c r="E104" s="310">
        <v>28228.305100000001</v>
      </c>
      <c r="F104" s="310">
        <v>35814.448600000003</v>
      </c>
      <c r="G104" s="310">
        <v>41766.224000000002</v>
      </c>
      <c r="H104" s="310">
        <v>32641.484400000001</v>
      </c>
      <c r="I104" s="311">
        <v>13.21</v>
      </c>
      <c r="J104" s="311">
        <v>6.05</v>
      </c>
      <c r="K104" s="311">
        <v>11.45</v>
      </c>
      <c r="L104" s="311">
        <v>171.03800000000001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0.62319999999999998</v>
      </c>
      <c r="C105" s="315">
        <v>37496.822999999997</v>
      </c>
      <c r="D105" s="316">
        <v>27232.278300000002</v>
      </c>
      <c r="E105" s="316">
        <v>33555.6397</v>
      </c>
      <c r="F105" s="316">
        <v>40912.415999999997</v>
      </c>
      <c r="G105" s="316">
        <v>44214.549599999998</v>
      </c>
      <c r="H105" s="316">
        <v>36611.196300000003</v>
      </c>
      <c r="I105" s="317">
        <v>14.22</v>
      </c>
      <c r="J105" s="317">
        <v>9.49</v>
      </c>
      <c r="K105" s="317">
        <v>11</v>
      </c>
      <c r="L105" s="317">
        <v>169.5652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0.32200000000000001</v>
      </c>
      <c r="C106" s="309">
        <v>35521.8629</v>
      </c>
      <c r="D106" s="310">
        <v>28233.435099999999</v>
      </c>
      <c r="E106" s="310">
        <v>32589.215899999999</v>
      </c>
      <c r="F106" s="310">
        <v>37487.736199999999</v>
      </c>
      <c r="G106" s="310">
        <v>42668.122300000003</v>
      </c>
      <c r="H106" s="310">
        <v>35544.731699999997</v>
      </c>
      <c r="I106" s="311">
        <v>15.26</v>
      </c>
      <c r="J106" s="311">
        <v>3.74</v>
      </c>
      <c r="K106" s="311">
        <v>10.37</v>
      </c>
      <c r="L106" s="311">
        <v>170.76249999999999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1.0173000000000001</v>
      </c>
      <c r="C107" s="315">
        <v>34273.404600000002</v>
      </c>
      <c r="D107" s="316">
        <v>25011.912100000001</v>
      </c>
      <c r="E107" s="316">
        <v>27108.652999999998</v>
      </c>
      <c r="F107" s="316">
        <v>39696.984100000001</v>
      </c>
      <c r="G107" s="316">
        <v>44954.4274</v>
      </c>
      <c r="H107" s="316">
        <v>34636.602899999998</v>
      </c>
      <c r="I107" s="317">
        <v>11.89</v>
      </c>
      <c r="J107" s="317">
        <v>7.7</v>
      </c>
      <c r="K107" s="317">
        <v>10.09</v>
      </c>
      <c r="L107" s="317">
        <v>172.27070000000001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0.19400000000000001</v>
      </c>
      <c r="C108" s="309">
        <v>47044.084699999999</v>
      </c>
      <c r="D108" s="310">
        <v>36314.652999999998</v>
      </c>
      <c r="E108" s="310">
        <v>40673.416899999997</v>
      </c>
      <c r="F108" s="310">
        <v>63404.589800000002</v>
      </c>
      <c r="G108" s="310">
        <v>71203.827300000004</v>
      </c>
      <c r="H108" s="310">
        <v>51004.298600000002</v>
      </c>
      <c r="I108" s="311">
        <v>15.32</v>
      </c>
      <c r="J108" s="311">
        <v>14.24</v>
      </c>
      <c r="K108" s="311">
        <v>13.03</v>
      </c>
      <c r="L108" s="311">
        <v>171.31370000000001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0.78669999999999995</v>
      </c>
      <c r="C109" s="315">
        <v>32885.385499999997</v>
      </c>
      <c r="D109" s="316">
        <v>23672.1489</v>
      </c>
      <c r="E109" s="316">
        <v>25542.4414</v>
      </c>
      <c r="F109" s="316">
        <v>44807.395700000001</v>
      </c>
      <c r="G109" s="316">
        <v>51622.7071</v>
      </c>
      <c r="H109" s="316">
        <v>36029.7811</v>
      </c>
      <c r="I109" s="317">
        <v>12.87</v>
      </c>
      <c r="J109" s="317">
        <v>3.2</v>
      </c>
      <c r="K109" s="317">
        <v>12.24</v>
      </c>
      <c r="L109" s="317">
        <v>179.16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0.57469999999999999</v>
      </c>
      <c r="C110" s="309">
        <v>41599.519800000002</v>
      </c>
      <c r="D110" s="310">
        <v>19935.1528</v>
      </c>
      <c r="E110" s="310">
        <v>32143.537499999999</v>
      </c>
      <c r="F110" s="310">
        <v>49964.012799999997</v>
      </c>
      <c r="G110" s="310">
        <v>61212.245300000002</v>
      </c>
      <c r="H110" s="310">
        <v>42149.203500000003</v>
      </c>
      <c r="I110" s="311">
        <v>18.04</v>
      </c>
      <c r="J110" s="311">
        <v>3.22</v>
      </c>
      <c r="K110" s="311">
        <v>15</v>
      </c>
      <c r="L110" s="311">
        <v>174.5676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1.6751</v>
      </c>
      <c r="C111" s="315">
        <v>45696.5435</v>
      </c>
      <c r="D111" s="316">
        <v>32793.747799999997</v>
      </c>
      <c r="E111" s="316">
        <v>39490.474300000002</v>
      </c>
      <c r="F111" s="316">
        <v>54242.056100000002</v>
      </c>
      <c r="G111" s="316">
        <v>61417.042200000004</v>
      </c>
      <c r="H111" s="316">
        <v>47352.660499999998</v>
      </c>
      <c r="I111" s="317">
        <v>15.55</v>
      </c>
      <c r="J111" s="317">
        <v>3.86</v>
      </c>
      <c r="K111" s="317">
        <v>12.97</v>
      </c>
      <c r="L111" s="317">
        <v>176.51400000000001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4.3955000000000002</v>
      </c>
      <c r="C112" s="309">
        <v>39526.150900000001</v>
      </c>
      <c r="D112" s="310">
        <v>27557.0039</v>
      </c>
      <c r="E112" s="310">
        <v>32960.704899999997</v>
      </c>
      <c r="F112" s="310">
        <v>51698.224399999999</v>
      </c>
      <c r="G112" s="310">
        <v>68140.599100000007</v>
      </c>
      <c r="H112" s="310">
        <v>43809.53</v>
      </c>
      <c r="I112" s="311">
        <v>16.82</v>
      </c>
      <c r="J112" s="311">
        <v>5.71</v>
      </c>
      <c r="K112" s="311">
        <v>13.54</v>
      </c>
      <c r="L112" s="311">
        <v>175.51169999999999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3.9582000000000002</v>
      </c>
      <c r="C113" s="315">
        <v>41010.847199999997</v>
      </c>
      <c r="D113" s="316">
        <v>29785.611799999999</v>
      </c>
      <c r="E113" s="316">
        <v>34101.872799999997</v>
      </c>
      <c r="F113" s="316">
        <v>48935.795700000002</v>
      </c>
      <c r="G113" s="316">
        <v>58435.488499999999</v>
      </c>
      <c r="H113" s="316">
        <v>42808.483999999997</v>
      </c>
      <c r="I113" s="317">
        <v>17.03</v>
      </c>
      <c r="J113" s="317">
        <v>6.68</v>
      </c>
      <c r="K113" s="317">
        <v>13.76</v>
      </c>
      <c r="L113" s="317">
        <v>172.3552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0.26419999999999999</v>
      </c>
      <c r="C114" s="309">
        <v>39586.583899999998</v>
      </c>
      <c r="D114" s="310">
        <v>31624.048299999999</v>
      </c>
      <c r="E114" s="310">
        <v>36066.6558</v>
      </c>
      <c r="F114" s="310">
        <v>49752.1751</v>
      </c>
      <c r="G114" s="310">
        <v>57711.9473</v>
      </c>
      <c r="H114" s="310">
        <v>43186.583599999998</v>
      </c>
      <c r="I114" s="311">
        <v>14.91</v>
      </c>
      <c r="J114" s="311">
        <v>5.69</v>
      </c>
      <c r="K114" s="311">
        <v>13.54</v>
      </c>
      <c r="L114" s="311">
        <v>173.45060000000001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0.98340000000000005</v>
      </c>
      <c r="C115" s="315">
        <v>44190.169900000001</v>
      </c>
      <c r="D115" s="316">
        <v>34491.842100000002</v>
      </c>
      <c r="E115" s="316">
        <v>37679.010900000001</v>
      </c>
      <c r="F115" s="316">
        <v>52121.326999999997</v>
      </c>
      <c r="G115" s="316">
        <v>57760.895600000003</v>
      </c>
      <c r="H115" s="316">
        <v>44952.620199999998</v>
      </c>
      <c r="I115" s="317">
        <v>12.48</v>
      </c>
      <c r="J115" s="317">
        <v>2.13</v>
      </c>
      <c r="K115" s="317">
        <v>11.72</v>
      </c>
      <c r="L115" s="317">
        <v>177.82579999999999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2.7471999999999999</v>
      </c>
      <c r="C116" s="309">
        <v>43039.448499999999</v>
      </c>
      <c r="D116" s="310">
        <v>28087.237400000002</v>
      </c>
      <c r="E116" s="310">
        <v>36456.674500000001</v>
      </c>
      <c r="F116" s="310">
        <v>52665.7143</v>
      </c>
      <c r="G116" s="310">
        <v>61196.688999999998</v>
      </c>
      <c r="H116" s="310">
        <v>44779.387199999997</v>
      </c>
      <c r="I116" s="311">
        <v>18.43</v>
      </c>
      <c r="J116" s="311">
        <v>7.18</v>
      </c>
      <c r="K116" s="311">
        <v>12.53</v>
      </c>
      <c r="L116" s="311">
        <v>174.15889999999999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1.8249</v>
      </c>
      <c r="C117" s="315">
        <v>51339.613400000002</v>
      </c>
      <c r="D117" s="316">
        <v>35252.049599999998</v>
      </c>
      <c r="E117" s="316">
        <v>43477.955099999999</v>
      </c>
      <c r="F117" s="316">
        <v>59499.077400000002</v>
      </c>
      <c r="G117" s="316">
        <v>70990.331300000005</v>
      </c>
      <c r="H117" s="316">
        <v>51849.418299999998</v>
      </c>
      <c r="I117" s="317">
        <v>19.54</v>
      </c>
      <c r="J117" s="317">
        <v>6.26</v>
      </c>
      <c r="K117" s="317">
        <v>12.68</v>
      </c>
      <c r="L117" s="317">
        <v>176.87979999999999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0.45889999999999997</v>
      </c>
      <c r="C118" s="309">
        <v>54935.206599999998</v>
      </c>
      <c r="D118" s="310">
        <v>33827.255899999996</v>
      </c>
      <c r="E118" s="310">
        <v>43480.7258</v>
      </c>
      <c r="F118" s="310">
        <v>64346.3747</v>
      </c>
      <c r="G118" s="310">
        <v>71075.465100000001</v>
      </c>
      <c r="H118" s="310">
        <v>54431.697899999999</v>
      </c>
      <c r="I118" s="311">
        <v>12.34</v>
      </c>
      <c r="J118" s="311">
        <v>9.4499999999999993</v>
      </c>
      <c r="K118" s="311">
        <v>13.25</v>
      </c>
      <c r="L118" s="311">
        <v>171.61070000000001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0.1181</v>
      </c>
      <c r="C119" s="315">
        <v>34783.526700000002</v>
      </c>
      <c r="D119" s="316">
        <v>26319.982800000002</v>
      </c>
      <c r="E119" s="316">
        <v>31131.290300000001</v>
      </c>
      <c r="F119" s="316">
        <v>39547.3223</v>
      </c>
      <c r="G119" s="316">
        <v>51394.746299999999</v>
      </c>
      <c r="H119" s="316">
        <v>36242.122499999998</v>
      </c>
      <c r="I119" s="317">
        <v>37.409999999999997</v>
      </c>
      <c r="J119" s="317">
        <v>3.83</v>
      </c>
      <c r="K119" s="317">
        <v>15.07</v>
      </c>
      <c r="L119" s="317">
        <v>176.73310000000001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0.92510000000000003</v>
      </c>
      <c r="C120" s="309">
        <v>33808.9012</v>
      </c>
      <c r="D120" s="310">
        <v>25660.614000000001</v>
      </c>
      <c r="E120" s="310">
        <v>28416.643800000002</v>
      </c>
      <c r="F120" s="310">
        <v>40625.464999999997</v>
      </c>
      <c r="G120" s="310">
        <v>47569.4689</v>
      </c>
      <c r="H120" s="310">
        <v>35485.279900000001</v>
      </c>
      <c r="I120" s="311">
        <v>14.6</v>
      </c>
      <c r="J120" s="311">
        <v>6.38</v>
      </c>
      <c r="K120" s="311">
        <v>14.28</v>
      </c>
      <c r="L120" s="311">
        <v>168.3383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0.04</v>
      </c>
      <c r="C121" s="315">
        <v>51014.290800000002</v>
      </c>
      <c r="D121" s="316">
        <v>29486.026000000002</v>
      </c>
      <c r="E121" s="316">
        <v>39985.133399999999</v>
      </c>
      <c r="F121" s="316">
        <v>58617.473599999998</v>
      </c>
      <c r="G121" s="316">
        <v>63209.576399999998</v>
      </c>
      <c r="H121" s="316">
        <v>50249.427600000003</v>
      </c>
      <c r="I121" s="317">
        <v>25.58</v>
      </c>
      <c r="J121" s="317">
        <v>3.71</v>
      </c>
      <c r="K121" s="317">
        <v>16.690000000000001</v>
      </c>
      <c r="L121" s="317">
        <v>175.52500000000001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5.3199999999999997E-2</v>
      </c>
      <c r="C122" s="309">
        <v>52217.298499999997</v>
      </c>
      <c r="D122" s="310">
        <v>44833.525900000001</v>
      </c>
      <c r="E122" s="310">
        <v>47955.4375</v>
      </c>
      <c r="F122" s="310">
        <v>55775.284500000002</v>
      </c>
      <c r="G122" s="310">
        <v>62017.947399999997</v>
      </c>
      <c r="H122" s="310">
        <v>52995.757599999997</v>
      </c>
      <c r="I122" s="311">
        <v>18.559999999999999</v>
      </c>
      <c r="J122" s="311">
        <v>4.29</v>
      </c>
      <c r="K122" s="311">
        <v>10.199999999999999</v>
      </c>
      <c r="L122" s="311">
        <v>193.09530000000001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1.3255999999999999</v>
      </c>
      <c r="C123" s="315">
        <v>42118.464500000002</v>
      </c>
      <c r="D123" s="316">
        <v>30817.143100000001</v>
      </c>
      <c r="E123" s="316">
        <v>35387.328600000001</v>
      </c>
      <c r="F123" s="316">
        <v>50489.675499999998</v>
      </c>
      <c r="G123" s="316">
        <v>58185.4277</v>
      </c>
      <c r="H123" s="316">
        <v>43672.661200000002</v>
      </c>
      <c r="I123" s="317">
        <v>19.79</v>
      </c>
      <c r="J123" s="317">
        <v>9.0299999999999994</v>
      </c>
      <c r="K123" s="317">
        <v>13.44</v>
      </c>
      <c r="L123" s="317">
        <v>174.3364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0.72889999999999999</v>
      </c>
      <c r="C124" s="309">
        <v>40007.570500000002</v>
      </c>
      <c r="D124" s="310">
        <v>25471.5484</v>
      </c>
      <c r="E124" s="310">
        <v>32627.8534</v>
      </c>
      <c r="F124" s="310">
        <v>49401.765899999999</v>
      </c>
      <c r="G124" s="310">
        <v>58473.881500000003</v>
      </c>
      <c r="H124" s="310">
        <v>41562.523800000003</v>
      </c>
      <c r="I124" s="311">
        <v>15.02</v>
      </c>
      <c r="J124" s="311">
        <v>7.33</v>
      </c>
      <c r="K124" s="311">
        <v>13.3</v>
      </c>
      <c r="L124" s="311">
        <v>171.66550000000001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1.5508999999999999</v>
      </c>
      <c r="C125" s="315">
        <v>49473.828500000003</v>
      </c>
      <c r="D125" s="316">
        <v>35320.0821</v>
      </c>
      <c r="E125" s="316">
        <v>40995.134599999998</v>
      </c>
      <c r="F125" s="316">
        <v>55574.5694</v>
      </c>
      <c r="G125" s="316">
        <v>66550.660799999998</v>
      </c>
      <c r="H125" s="316">
        <v>49100.010300000002</v>
      </c>
      <c r="I125" s="317">
        <v>11.37</v>
      </c>
      <c r="J125" s="317">
        <v>18.12</v>
      </c>
      <c r="K125" s="317">
        <v>14.98</v>
      </c>
      <c r="L125" s="317">
        <v>168.46799999999999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4.2731000000000003</v>
      </c>
      <c r="C126" s="309">
        <v>61801.904000000002</v>
      </c>
      <c r="D126" s="310">
        <v>37439.214999999997</v>
      </c>
      <c r="E126" s="310">
        <v>49971.698799999998</v>
      </c>
      <c r="F126" s="310">
        <v>68434.9185</v>
      </c>
      <c r="G126" s="310">
        <v>76942.076100000006</v>
      </c>
      <c r="H126" s="310">
        <v>59450.9231</v>
      </c>
      <c r="I126" s="311">
        <v>17.59</v>
      </c>
      <c r="J126" s="311">
        <v>12.94</v>
      </c>
      <c r="K126" s="311">
        <v>15.21</v>
      </c>
      <c r="L126" s="311">
        <v>172.2577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3.8828999999999998</v>
      </c>
      <c r="C127" s="315">
        <v>37067.142999999996</v>
      </c>
      <c r="D127" s="316">
        <v>21872.098600000001</v>
      </c>
      <c r="E127" s="316">
        <v>29859.157899999998</v>
      </c>
      <c r="F127" s="316">
        <v>47041.203699999998</v>
      </c>
      <c r="G127" s="316">
        <v>58885.695599999999</v>
      </c>
      <c r="H127" s="316">
        <v>39823.067600000002</v>
      </c>
      <c r="I127" s="317">
        <v>29.71</v>
      </c>
      <c r="J127" s="317">
        <v>5.47</v>
      </c>
      <c r="K127" s="317">
        <v>10.76</v>
      </c>
      <c r="L127" s="317">
        <v>174.92330000000001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0.20649999999999999</v>
      </c>
      <c r="C128" s="309">
        <v>38865.553</v>
      </c>
      <c r="D128" s="310">
        <v>30158.3014</v>
      </c>
      <c r="E128" s="310">
        <v>31947.896400000001</v>
      </c>
      <c r="F128" s="310">
        <v>43784.808299999997</v>
      </c>
      <c r="G128" s="310">
        <v>48948.760199999997</v>
      </c>
      <c r="H128" s="310">
        <v>38908.530299999999</v>
      </c>
      <c r="I128" s="311">
        <v>22.98</v>
      </c>
      <c r="J128" s="311">
        <v>2.23</v>
      </c>
      <c r="K128" s="311">
        <v>12.88</v>
      </c>
      <c r="L128" s="311">
        <v>170.81659999999999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0.41660000000000003</v>
      </c>
      <c r="C129" s="315">
        <v>33537.61</v>
      </c>
      <c r="D129" s="316">
        <v>28623.722600000001</v>
      </c>
      <c r="E129" s="316">
        <v>30742.839800000002</v>
      </c>
      <c r="F129" s="316">
        <v>38740.5245</v>
      </c>
      <c r="G129" s="316">
        <v>43171.688300000002</v>
      </c>
      <c r="H129" s="316">
        <v>34922.769200000002</v>
      </c>
      <c r="I129" s="317">
        <v>9.3699999999999992</v>
      </c>
      <c r="J129" s="317">
        <v>8.65</v>
      </c>
      <c r="K129" s="317">
        <v>11.62</v>
      </c>
      <c r="L129" s="317">
        <v>175.34960000000001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3.3262999999999998</v>
      </c>
      <c r="C130" s="309">
        <v>35665.754099999998</v>
      </c>
      <c r="D130" s="310">
        <v>26535.368299999998</v>
      </c>
      <c r="E130" s="310">
        <v>29063.061799999999</v>
      </c>
      <c r="F130" s="310">
        <v>45774.407700000003</v>
      </c>
      <c r="G130" s="310">
        <v>51248.653299999998</v>
      </c>
      <c r="H130" s="310">
        <v>37836.763800000001</v>
      </c>
      <c r="I130" s="311">
        <v>10.7</v>
      </c>
      <c r="J130" s="311">
        <v>9.7100000000000009</v>
      </c>
      <c r="K130" s="311">
        <v>14.53</v>
      </c>
      <c r="L130" s="311">
        <v>171.8349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4.1444999999999999</v>
      </c>
      <c r="C131" s="315">
        <v>33638.797200000001</v>
      </c>
      <c r="D131" s="316">
        <v>26420.864099999999</v>
      </c>
      <c r="E131" s="316">
        <v>29156.836299999999</v>
      </c>
      <c r="F131" s="316">
        <v>40046.097099999999</v>
      </c>
      <c r="G131" s="316">
        <v>46291.363100000002</v>
      </c>
      <c r="H131" s="316">
        <v>35381.332999999999</v>
      </c>
      <c r="I131" s="317">
        <v>18.71</v>
      </c>
      <c r="J131" s="317">
        <v>3.92</v>
      </c>
      <c r="K131" s="317">
        <v>13.21</v>
      </c>
      <c r="L131" s="317">
        <v>171.48509999999999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0.25409999999999999</v>
      </c>
      <c r="C132" s="309">
        <v>59113.706200000001</v>
      </c>
      <c r="D132" s="310">
        <v>41264.059399999998</v>
      </c>
      <c r="E132" s="310">
        <v>50907.7837</v>
      </c>
      <c r="F132" s="310">
        <v>63306.772900000004</v>
      </c>
      <c r="G132" s="310">
        <v>66709.215400000001</v>
      </c>
      <c r="H132" s="310">
        <v>56515.862999999998</v>
      </c>
      <c r="I132" s="311">
        <v>11.14</v>
      </c>
      <c r="J132" s="311">
        <v>15.62</v>
      </c>
      <c r="K132" s="311">
        <v>11.65</v>
      </c>
      <c r="L132" s="311">
        <v>171.98240000000001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0.1018</v>
      </c>
      <c r="C133" s="315">
        <v>43323.202700000002</v>
      </c>
      <c r="D133" s="316">
        <v>38215.6273</v>
      </c>
      <c r="E133" s="316">
        <v>40167.078600000001</v>
      </c>
      <c r="F133" s="316">
        <v>48159.551500000001</v>
      </c>
      <c r="G133" s="316">
        <v>50979.302900000002</v>
      </c>
      <c r="H133" s="316">
        <v>44261.1639</v>
      </c>
      <c r="I133" s="317">
        <v>15.49</v>
      </c>
      <c r="J133" s="317">
        <v>12.18</v>
      </c>
      <c r="K133" s="317">
        <v>12.07</v>
      </c>
      <c r="L133" s="317">
        <v>167.02889999999999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0.82689999999999997</v>
      </c>
      <c r="C134" s="309">
        <v>49574.839800000002</v>
      </c>
      <c r="D134" s="310">
        <v>28946.049599999998</v>
      </c>
      <c r="E134" s="310">
        <v>43204.476499999997</v>
      </c>
      <c r="F134" s="310">
        <v>53975.5818</v>
      </c>
      <c r="G134" s="310">
        <v>56654.139000000003</v>
      </c>
      <c r="H134" s="310">
        <v>46788.3724</v>
      </c>
      <c r="I134" s="311">
        <v>9.08</v>
      </c>
      <c r="J134" s="311">
        <v>20.39</v>
      </c>
      <c r="K134" s="311">
        <v>9.2799999999999994</v>
      </c>
      <c r="L134" s="311">
        <v>186.22020000000001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5.8094999999999999</v>
      </c>
      <c r="C135" s="315">
        <v>32638.712599999999</v>
      </c>
      <c r="D135" s="316">
        <v>21883.292099999999</v>
      </c>
      <c r="E135" s="316">
        <v>24415.644100000001</v>
      </c>
      <c r="F135" s="316">
        <v>45222.145199999999</v>
      </c>
      <c r="G135" s="316">
        <v>52263.356200000002</v>
      </c>
      <c r="H135" s="316">
        <v>35022.523399999998</v>
      </c>
      <c r="I135" s="317">
        <v>15.39</v>
      </c>
      <c r="J135" s="317">
        <v>3.05</v>
      </c>
      <c r="K135" s="317">
        <v>10.37</v>
      </c>
      <c r="L135" s="317">
        <v>177.06010000000001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9.1200000000000003E-2</v>
      </c>
      <c r="C136" s="309">
        <v>41497.640500000001</v>
      </c>
      <c r="D136" s="310">
        <v>24940.245699999999</v>
      </c>
      <c r="E136" s="310">
        <v>35623.114300000001</v>
      </c>
      <c r="F136" s="310">
        <v>47519.863499999999</v>
      </c>
      <c r="G136" s="310">
        <v>53184.695399999997</v>
      </c>
      <c r="H136" s="310">
        <v>41065.713900000002</v>
      </c>
      <c r="I136" s="311">
        <v>22.03</v>
      </c>
      <c r="J136" s="311">
        <v>4.1500000000000004</v>
      </c>
      <c r="K136" s="311">
        <v>13.85</v>
      </c>
      <c r="L136" s="311">
        <v>170.22659999999999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4.0936000000000003</v>
      </c>
      <c r="C137" s="315">
        <v>36354.447</v>
      </c>
      <c r="D137" s="316">
        <v>26370.974300000002</v>
      </c>
      <c r="E137" s="316">
        <v>30558.7739</v>
      </c>
      <c r="F137" s="316">
        <v>42049.641499999998</v>
      </c>
      <c r="G137" s="316">
        <v>49638.221299999997</v>
      </c>
      <c r="H137" s="316">
        <v>37187.665999999997</v>
      </c>
      <c r="I137" s="317">
        <v>18.25</v>
      </c>
      <c r="J137" s="317">
        <v>3.85</v>
      </c>
      <c r="K137" s="317">
        <v>12.35</v>
      </c>
      <c r="L137" s="317">
        <v>175.37020000000001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3.1707999999999998</v>
      </c>
      <c r="C138" s="309">
        <v>23616.583299999998</v>
      </c>
      <c r="D138" s="310">
        <v>19017.068200000002</v>
      </c>
      <c r="E138" s="310">
        <v>20778.059000000001</v>
      </c>
      <c r="F138" s="310">
        <v>28901.627499999999</v>
      </c>
      <c r="G138" s="310">
        <v>32631.994600000002</v>
      </c>
      <c r="H138" s="310">
        <v>25233.745200000001</v>
      </c>
      <c r="I138" s="311">
        <v>10.7</v>
      </c>
      <c r="J138" s="311">
        <v>2.44</v>
      </c>
      <c r="K138" s="311">
        <v>11.13</v>
      </c>
      <c r="L138" s="311">
        <v>171.99449999999999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0.3765</v>
      </c>
      <c r="C139" s="315">
        <v>30923.0255</v>
      </c>
      <c r="D139" s="316">
        <v>25214.75</v>
      </c>
      <c r="E139" s="316">
        <v>27315.2228</v>
      </c>
      <c r="F139" s="316">
        <v>33947.905899999998</v>
      </c>
      <c r="G139" s="316">
        <v>38840.217199999999</v>
      </c>
      <c r="H139" s="316">
        <v>31439.557700000001</v>
      </c>
      <c r="I139" s="317">
        <v>14.98</v>
      </c>
      <c r="J139" s="317">
        <v>2.2400000000000002</v>
      </c>
      <c r="K139" s="317">
        <v>14.3</v>
      </c>
      <c r="L139" s="317">
        <v>174.32249999999999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3.0831</v>
      </c>
      <c r="C140" s="309">
        <v>28883.187699999999</v>
      </c>
      <c r="D140" s="310">
        <v>20959.989099999999</v>
      </c>
      <c r="E140" s="310">
        <v>23635.347099999999</v>
      </c>
      <c r="F140" s="310">
        <v>38364.864600000001</v>
      </c>
      <c r="G140" s="310">
        <v>45936.210200000001</v>
      </c>
      <c r="H140" s="310">
        <v>31833.425500000001</v>
      </c>
      <c r="I140" s="311">
        <v>15.78</v>
      </c>
      <c r="J140" s="311">
        <v>4.03</v>
      </c>
      <c r="K140" s="311">
        <v>12.46</v>
      </c>
      <c r="L140" s="311">
        <v>172.4333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0.1832</v>
      </c>
      <c r="C141" s="315">
        <v>21899.391800000001</v>
      </c>
      <c r="D141" s="316">
        <v>19605.254300000001</v>
      </c>
      <c r="E141" s="316">
        <v>19629.589100000001</v>
      </c>
      <c r="F141" s="316">
        <v>28706.840100000001</v>
      </c>
      <c r="G141" s="316">
        <v>32626.536800000002</v>
      </c>
      <c r="H141" s="316">
        <v>24141.7091</v>
      </c>
      <c r="I141" s="317">
        <v>7.56</v>
      </c>
      <c r="J141" s="317">
        <v>0.78</v>
      </c>
      <c r="K141" s="317">
        <v>12.67</v>
      </c>
      <c r="L141" s="317">
        <v>172.64279999999999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4.8500000000000001E-2</v>
      </c>
      <c r="C142" s="309">
        <v>36616.428899999999</v>
      </c>
      <c r="D142" s="310">
        <v>31685.2749</v>
      </c>
      <c r="E142" s="310">
        <v>34136.546999999999</v>
      </c>
      <c r="F142" s="310">
        <v>41198.655899999998</v>
      </c>
      <c r="G142" s="310">
        <v>45221.405599999998</v>
      </c>
      <c r="H142" s="310">
        <v>37698.686600000001</v>
      </c>
      <c r="I142" s="311">
        <v>22.96</v>
      </c>
      <c r="J142" s="311">
        <v>4.93</v>
      </c>
      <c r="K142" s="311">
        <v>11.17</v>
      </c>
      <c r="L142" s="311">
        <v>181.48920000000001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DE6-701A-4115-BD10-F8EFC46AA16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257</v>
      </c>
      <c r="C7" s="27"/>
      <c r="D7" s="68">
        <v>143.23150000000001</v>
      </c>
      <c r="E7" s="29" t="s">
        <v>25</v>
      </c>
      <c r="G7" s="334"/>
    </row>
    <row r="8" spans="1:19" s="22" customFormat="1" ht="20.45" customHeight="1" x14ac:dyDescent="0.25">
      <c r="B8" s="32" t="s">
        <v>258</v>
      </c>
      <c r="C8" s="32"/>
      <c r="D8" s="33">
        <v>3.0055000000000001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259</v>
      </c>
      <c r="D11" s="61">
        <v>116.97920000000001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260</v>
      </c>
      <c r="D12" s="61">
        <v>137.66669999999999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261</v>
      </c>
      <c r="D13" s="61">
        <v>148.4616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262</v>
      </c>
      <c r="D14" s="61">
        <v>154.9418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263</v>
      </c>
      <c r="D15" s="61">
        <v>162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264</v>
      </c>
      <c r="C17" s="27"/>
      <c r="D17" s="68">
        <v>30.229800000000001</v>
      </c>
      <c r="E17" s="29" t="s">
        <v>25</v>
      </c>
    </row>
    <row r="18" spans="2:10" s="31" customFormat="1" ht="20.45" customHeight="1" x14ac:dyDescent="0.2">
      <c r="B18" s="54" t="s">
        <v>265</v>
      </c>
      <c r="C18" s="42"/>
      <c r="D18" s="340">
        <v>14.135300000000001</v>
      </c>
      <c r="E18" s="44" t="s">
        <v>25</v>
      </c>
    </row>
    <row r="19" spans="2:10" s="31" customFormat="1" ht="20.45" customHeight="1" x14ac:dyDescent="0.2">
      <c r="B19" s="54" t="s">
        <v>266</v>
      </c>
      <c r="C19" s="42"/>
      <c r="D19" s="340">
        <v>8.4161000000000001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267</v>
      </c>
      <c r="I23" s="334">
        <v>140.226</v>
      </c>
      <c r="J23" s="347" t="s">
        <v>314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268</v>
      </c>
      <c r="I24" s="46">
        <v>30.229800000000001</v>
      </c>
      <c r="J24" s="347" t="s">
        <v>315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269</v>
      </c>
      <c r="I25" s="46">
        <v>14.135300000000001</v>
      </c>
      <c r="J25" s="347" t="s">
        <v>316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270</v>
      </c>
      <c r="I26" s="46">
        <v>8.4161000000000001</v>
      </c>
      <c r="J26" s="347" t="s">
        <v>317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271</v>
      </c>
      <c r="I27" s="46">
        <v>7.6784000000000106</v>
      </c>
      <c r="J27" s="347" t="s">
        <v>318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508F-5014-430A-9108-4BD450C37531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273</v>
      </c>
    </row>
    <row r="3" spans="1:17" ht="14.25" customHeight="1" x14ac:dyDescent="0.2">
      <c r="A3" s="95" t="s">
        <v>274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276</v>
      </c>
      <c r="B8" s="295" t="s">
        <v>277</v>
      </c>
      <c r="C8" s="228" t="s">
        <v>278</v>
      </c>
      <c r="D8" s="228"/>
      <c r="E8" s="228" t="s">
        <v>279</v>
      </c>
      <c r="F8" s="228"/>
      <c r="G8" s="228"/>
    </row>
    <row r="9" spans="1:17" ht="17.25" customHeight="1" x14ac:dyDescent="0.2">
      <c r="A9" s="355"/>
      <c r="B9" s="356"/>
      <c r="C9" s="237" t="s">
        <v>280</v>
      </c>
      <c r="D9" s="237"/>
      <c r="E9" s="237" t="s">
        <v>280</v>
      </c>
      <c r="F9" s="237"/>
      <c r="G9" s="237"/>
    </row>
    <row r="10" spans="1:17" ht="17.25" customHeight="1" x14ac:dyDescent="0.2">
      <c r="A10" s="355"/>
      <c r="B10" s="356"/>
      <c r="C10" s="292" t="s">
        <v>281</v>
      </c>
      <c r="D10" s="292" t="s">
        <v>282</v>
      </c>
      <c r="E10" s="292" t="s">
        <v>281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283</v>
      </c>
      <c r="E11" s="228"/>
      <c r="F11" s="292" t="s">
        <v>284</v>
      </c>
      <c r="G11" s="292" t="s">
        <v>285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0.24660000000000001</v>
      </c>
      <c r="C14" s="362">
        <v>152.79509999999999</v>
      </c>
      <c r="D14" s="363">
        <v>0.1903</v>
      </c>
      <c r="E14" s="363">
        <v>20.4116</v>
      </c>
      <c r="F14" s="363">
        <v>12.893700000000001</v>
      </c>
      <c r="G14" s="363">
        <v>1.1627000000000001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0.31969999999999998</v>
      </c>
      <c r="C15" s="366">
        <v>149.5411</v>
      </c>
      <c r="D15" s="367">
        <v>0.2094</v>
      </c>
      <c r="E15" s="367">
        <v>22.173400000000001</v>
      </c>
      <c r="F15" s="367">
        <v>13.592499999999999</v>
      </c>
      <c r="G15" s="367">
        <v>1.5004</v>
      </c>
    </row>
    <row r="16" spans="1:17" ht="13.15" customHeight="1" x14ac:dyDescent="0.2">
      <c r="A16" s="360" t="s">
        <v>126</v>
      </c>
      <c r="B16" s="361">
        <v>7.9600000000000004E-2</v>
      </c>
      <c r="C16" s="362">
        <v>141.2466</v>
      </c>
      <c r="D16" s="363">
        <v>0.3412</v>
      </c>
      <c r="E16" s="363">
        <v>25.956399999999999</v>
      </c>
      <c r="F16" s="363">
        <v>16.363399999999999</v>
      </c>
      <c r="G16" s="363">
        <v>1.0798000000000001</v>
      </c>
    </row>
    <row r="17" spans="1:7" ht="13.15" customHeight="1" x14ac:dyDescent="0.2">
      <c r="A17" s="368" t="s">
        <v>127</v>
      </c>
      <c r="B17" s="365">
        <v>0.25130000000000002</v>
      </c>
      <c r="C17" s="366">
        <v>147.29390000000001</v>
      </c>
      <c r="D17" s="367">
        <v>0.53339999999999999</v>
      </c>
      <c r="E17" s="367">
        <v>23.811</v>
      </c>
      <c r="F17" s="367">
        <v>15.4498</v>
      </c>
      <c r="G17" s="367">
        <v>1.4320999999999999</v>
      </c>
    </row>
    <row r="18" spans="1:7" ht="13.15" customHeight="1" x14ac:dyDescent="0.25">
      <c r="A18" s="369" t="s">
        <v>128</v>
      </c>
      <c r="B18" s="361">
        <v>0.45629999999999998</v>
      </c>
      <c r="C18" s="362">
        <v>149.2313</v>
      </c>
      <c r="D18" s="363">
        <v>6.6299999999999998E-2</v>
      </c>
      <c r="E18" s="363">
        <v>22.603899999999999</v>
      </c>
      <c r="F18" s="363">
        <v>14.1493</v>
      </c>
      <c r="G18" s="363">
        <v>1.3057000000000001</v>
      </c>
    </row>
    <row r="19" spans="1:7" ht="13.15" customHeight="1" x14ac:dyDescent="0.25">
      <c r="A19" s="364" t="s">
        <v>129</v>
      </c>
      <c r="B19" s="365">
        <v>0.15509999999999999</v>
      </c>
      <c r="C19" s="366">
        <v>144.3896</v>
      </c>
      <c r="D19" s="367">
        <v>0.1077</v>
      </c>
      <c r="E19" s="367">
        <v>24.153199999999998</v>
      </c>
      <c r="F19" s="367">
        <v>15.765599999999999</v>
      </c>
      <c r="G19" s="367">
        <v>1.4532</v>
      </c>
    </row>
    <row r="20" spans="1:7" ht="13.15" customHeight="1" x14ac:dyDescent="0.25">
      <c r="A20" s="369" t="s">
        <v>130</v>
      </c>
      <c r="B20" s="361">
        <v>0.9244</v>
      </c>
      <c r="C20" s="362">
        <v>145.64949999999999</v>
      </c>
      <c r="D20" s="363">
        <v>0.42759999999999998</v>
      </c>
      <c r="E20" s="363">
        <v>25.227599999999999</v>
      </c>
      <c r="F20" s="363">
        <v>14.5037</v>
      </c>
      <c r="G20" s="363">
        <v>3.6074999999999999</v>
      </c>
    </row>
    <row r="21" spans="1:7" ht="13.15" customHeight="1" x14ac:dyDescent="0.2">
      <c r="A21" s="368" t="s">
        <v>131</v>
      </c>
      <c r="B21" s="365">
        <v>0.34899999999999998</v>
      </c>
      <c r="C21" s="366">
        <v>146.4692</v>
      </c>
      <c r="D21" s="367">
        <v>1.6951000000000001</v>
      </c>
      <c r="E21" s="367">
        <v>25.5139</v>
      </c>
      <c r="F21" s="367">
        <v>15.452299999999999</v>
      </c>
      <c r="G21" s="367">
        <v>2.8849999999999998</v>
      </c>
    </row>
    <row r="22" spans="1:7" ht="13.15" customHeight="1" x14ac:dyDescent="0.2">
      <c r="A22" s="360" t="s">
        <v>132</v>
      </c>
      <c r="B22" s="361">
        <v>0.14749999999999999</v>
      </c>
      <c r="C22" s="362">
        <v>149.5626</v>
      </c>
      <c r="D22" s="363">
        <v>0.65769999999999995</v>
      </c>
      <c r="E22" s="363">
        <v>23.443100000000001</v>
      </c>
      <c r="F22" s="363">
        <v>15.326700000000001</v>
      </c>
      <c r="G22" s="363">
        <v>0.67720000000000002</v>
      </c>
    </row>
    <row r="23" spans="1:7" ht="13.15" customHeight="1" x14ac:dyDescent="0.25">
      <c r="A23" s="364" t="s">
        <v>133</v>
      </c>
      <c r="B23" s="365">
        <v>0.1757</v>
      </c>
      <c r="C23" s="366">
        <v>155.4195</v>
      </c>
      <c r="D23" s="367">
        <v>9.7864000000000004</v>
      </c>
      <c r="E23" s="367">
        <v>26.916</v>
      </c>
      <c r="F23" s="367">
        <v>16.982399999999998</v>
      </c>
      <c r="G23" s="367">
        <v>2.2092999999999998</v>
      </c>
    </row>
    <row r="24" spans="1:7" ht="13.15" customHeight="1" x14ac:dyDescent="0.25">
      <c r="A24" s="369" t="s">
        <v>134</v>
      </c>
      <c r="B24" s="361">
        <v>7.5200000000000003E-2</v>
      </c>
      <c r="C24" s="362">
        <v>145.02629999999999</v>
      </c>
      <c r="D24" s="363">
        <v>8.4099999999999994E-2</v>
      </c>
      <c r="E24" s="363">
        <v>29.037099999999999</v>
      </c>
      <c r="F24" s="363">
        <v>16.6934</v>
      </c>
      <c r="G24" s="363">
        <v>2.1223000000000001</v>
      </c>
    </row>
    <row r="25" spans="1:7" ht="13.15" customHeight="1" x14ac:dyDescent="0.25">
      <c r="A25" s="364" t="s">
        <v>135</v>
      </c>
      <c r="B25" s="365">
        <v>0.58450000000000002</v>
      </c>
      <c r="C25" s="366">
        <v>141.46449999999999</v>
      </c>
      <c r="D25" s="367">
        <v>1.1267</v>
      </c>
      <c r="E25" s="367">
        <v>30.8444</v>
      </c>
      <c r="F25" s="367">
        <v>13.068099999999999</v>
      </c>
      <c r="G25" s="367">
        <v>10.468</v>
      </c>
    </row>
    <row r="26" spans="1:7" ht="13.15" customHeight="1" x14ac:dyDescent="0.25">
      <c r="A26" s="369" t="s">
        <v>137</v>
      </c>
      <c r="B26" s="361">
        <v>0.46129999999999999</v>
      </c>
      <c r="C26" s="362">
        <v>141.37200000000001</v>
      </c>
      <c r="D26" s="363">
        <v>0.48499999999999999</v>
      </c>
      <c r="E26" s="363">
        <v>29.590499999999999</v>
      </c>
      <c r="F26" s="363">
        <v>15.8133</v>
      </c>
      <c r="G26" s="363">
        <v>4.8608000000000002</v>
      </c>
    </row>
    <row r="27" spans="1:7" ht="13.15" customHeight="1" x14ac:dyDescent="0.25">
      <c r="A27" s="364" t="s">
        <v>138</v>
      </c>
      <c r="B27" s="365">
        <v>0.58020000000000005</v>
      </c>
      <c r="C27" s="366">
        <v>147.20179999999999</v>
      </c>
      <c r="D27" s="367">
        <v>0.86180000000000001</v>
      </c>
      <c r="E27" s="367">
        <v>26.552600000000002</v>
      </c>
      <c r="F27" s="367">
        <v>14.346299999999999</v>
      </c>
      <c r="G27" s="367">
        <v>4.3681000000000001</v>
      </c>
    </row>
    <row r="28" spans="1:7" ht="13.15" customHeight="1" x14ac:dyDescent="0.2">
      <c r="A28" s="360" t="s">
        <v>140</v>
      </c>
      <c r="B28" s="361">
        <v>0.92049999999999998</v>
      </c>
      <c r="C28" s="362">
        <v>144.63630000000001</v>
      </c>
      <c r="D28" s="363">
        <v>0.92630000000000001</v>
      </c>
      <c r="E28" s="363">
        <v>26.023099999999999</v>
      </c>
      <c r="F28" s="363">
        <v>15.469099999999999</v>
      </c>
      <c r="G28" s="363">
        <v>2.7433999999999998</v>
      </c>
    </row>
    <row r="29" spans="1:7" ht="13.15" customHeight="1" x14ac:dyDescent="0.25">
      <c r="A29" s="364" t="s">
        <v>141</v>
      </c>
      <c r="B29" s="365">
        <v>0.2109</v>
      </c>
      <c r="C29" s="366">
        <v>147.65620000000001</v>
      </c>
      <c r="D29" s="367">
        <v>3.1013999999999999</v>
      </c>
      <c r="E29" s="367">
        <v>25.442599999999999</v>
      </c>
      <c r="F29" s="367">
        <v>15.996</v>
      </c>
      <c r="G29" s="367">
        <v>1.4420999999999999</v>
      </c>
    </row>
    <row r="30" spans="1:7" ht="13.15" customHeight="1" x14ac:dyDescent="0.25">
      <c r="A30" s="369" t="s">
        <v>142</v>
      </c>
      <c r="B30" s="361">
        <v>0.1719</v>
      </c>
      <c r="C30" s="362">
        <v>144.4854</v>
      </c>
      <c r="D30" s="363">
        <v>0.76790000000000003</v>
      </c>
      <c r="E30" s="363">
        <v>28.566299999999998</v>
      </c>
      <c r="F30" s="363">
        <v>16.949400000000001</v>
      </c>
      <c r="G30" s="363">
        <v>4.0057999999999998</v>
      </c>
    </row>
    <row r="31" spans="1:7" ht="13.15" customHeight="1" x14ac:dyDescent="0.2">
      <c r="A31" s="368" t="s">
        <v>143</v>
      </c>
      <c r="B31" s="365">
        <v>0.13189999999999999</v>
      </c>
      <c r="C31" s="366">
        <v>138.8099</v>
      </c>
      <c r="D31" s="367">
        <v>0.44550000000000001</v>
      </c>
      <c r="E31" s="367">
        <v>27.647400000000001</v>
      </c>
      <c r="F31" s="367">
        <v>16.326499999999999</v>
      </c>
      <c r="G31" s="367">
        <v>3.0516999999999999</v>
      </c>
    </row>
    <row r="32" spans="1:7" ht="13.15" customHeight="1" x14ac:dyDescent="0.25">
      <c r="A32" s="369" t="s">
        <v>144</v>
      </c>
      <c r="B32" s="361">
        <v>0.2969</v>
      </c>
      <c r="C32" s="362">
        <v>144.4982</v>
      </c>
      <c r="D32" s="363">
        <v>0.55069999999999997</v>
      </c>
      <c r="E32" s="363">
        <v>24.181999999999999</v>
      </c>
      <c r="F32" s="363">
        <v>15.2166</v>
      </c>
      <c r="G32" s="363">
        <v>2.6703000000000001</v>
      </c>
    </row>
    <row r="33" spans="1:7" ht="13.15" customHeight="1" x14ac:dyDescent="0.25">
      <c r="A33" s="364" t="s">
        <v>145</v>
      </c>
      <c r="B33" s="365">
        <v>1.0369999999999999</v>
      </c>
      <c r="C33" s="366">
        <v>155.47329999999999</v>
      </c>
      <c r="D33" s="367">
        <v>10.058</v>
      </c>
      <c r="E33" s="367">
        <v>26.545999999999999</v>
      </c>
      <c r="F33" s="367">
        <v>15.3416</v>
      </c>
      <c r="G33" s="367">
        <v>2.5831</v>
      </c>
    </row>
    <row r="34" spans="1:7" ht="13.15" customHeight="1" x14ac:dyDescent="0.2">
      <c r="A34" s="360" t="s">
        <v>146</v>
      </c>
      <c r="B34" s="361">
        <v>0.72330000000000005</v>
      </c>
      <c r="C34" s="362">
        <v>140.7182</v>
      </c>
      <c r="D34" s="363">
        <v>4.3304</v>
      </c>
      <c r="E34" s="363">
        <v>29.377800000000001</v>
      </c>
      <c r="F34" s="363">
        <v>16.2164</v>
      </c>
      <c r="G34" s="363">
        <v>6.1322000000000001</v>
      </c>
    </row>
    <row r="35" spans="1:7" ht="13.15" customHeight="1" x14ac:dyDescent="0.25">
      <c r="A35" s="364" t="s">
        <v>147</v>
      </c>
      <c r="B35" s="365">
        <v>9.0999999999999998E-2</v>
      </c>
      <c r="C35" s="366">
        <v>136.50229999999999</v>
      </c>
      <c r="D35" s="367">
        <v>7.0204000000000004</v>
      </c>
      <c r="E35" s="367">
        <v>32.482399999999998</v>
      </c>
      <c r="F35" s="367">
        <v>15.180999999999999</v>
      </c>
      <c r="G35" s="367">
        <v>11.6426</v>
      </c>
    </row>
    <row r="36" spans="1:7" ht="13.15" customHeight="1" x14ac:dyDescent="0.2">
      <c r="A36" s="360" t="s">
        <v>148</v>
      </c>
      <c r="B36" s="361">
        <v>0.1923</v>
      </c>
      <c r="C36" s="362">
        <v>146.49299999999999</v>
      </c>
      <c r="D36" s="363">
        <v>2.9664999999999999</v>
      </c>
      <c r="E36" s="363">
        <v>31.5623</v>
      </c>
      <c r="F36" s="363">
        <v>16.809799999999999</v>
      </c>
      <c r="G36" s="363">
        <v>6.3384999999999998</v>
      </c>
    </row>
    <row r="37" spans="1:7" ht="13.15" customHeight="1" x14ac:dyDescent="0.25">
      <c r="A37" s="364" t="s">
        <v>150</v>
      </c>
      <c r="B37" s="365">
        <v>0.23499999999999999</v>
      </c>
      <c r="C37" s="366">
        <v>139.68199999999999</v>
      </c>
      <c r="D37" s="367">
        <v>0</v>
      </c>
      <c r="E37" s="367">
        <v>35.125799999999998</v>
      </c>
      <c r="F37" s="367">
        <v>26.371400000000001</v>
      </c>
      <c r="G37" s="367">
        <v>2.1107</v>
      </c>
    </row>
    <row r="38" spans="1:7" x14ac:dyDescent="0.2">
      <c r="A38" s="360" t="s">
        <v>151</v>
      </c>
      <c r="B38" s="361">
        <v>0.40079999999999999</v>
      </c>
      <c r="C38" s="362">
        <v>144.2474</v>
      </c>
      <c r="D38" s="363">
        <v>0.28960000000000002</v>
      </c>
      <c r="E38" s="363">
        <v>27.828600000000002</v>
      </c>
      <c r="F38" s="363">
        <v>14.9666</v>
      </c>
      <c r="G38" s="363">
        <v>4.8563999999999998</v>
      </c>
    </row>
    <row r="39" spans="1:7" ht="13.5" x14ac:dyDescent="0.25">
      <c r="A39" s="364" t="s">
        <v>152</v>
      </c>
      <c r="B39" s="365">
        <v>0.16600000000000001</v>
      </c>
      <c r="C39" s="366">
        <v>143.64279999999999</v>
      </c>
      <c r="D39" s="367">
        <v>4.4999999999999998E-2</v>
      </c>
      <c r="E39" s="367">
        <v>30.876899999999999</v>
      </c>
      <c r="F39" s="367">
        <v>17.032800000000002</v>
      </c>
      <c r="G39" s="367">
        <v>2.5289000000000001</v>
      </c>
    </row>
    <row r="40" spans="1:7" x14ac:dyDescent="0.2">
      <c r="A40" s="360" t="s">
        <v>153</v>
      </c>
      <c r="B40" s="361">
        <v>0.1207</v>
      </c>
      <c r="C40" s="362">
        <v>142.22069999999999</v>
      </c>
      <c r="D40" s="363">
        <v>0.31979999999999997</v>
      </c>
      <c r="E40" s="363">
        <v>30.9467</v>
      </c>
      <c r="F40" s="363">
        <v>15.957800000000001</v>
      </c>
      <c r="G40" s="363">
        <v>6.5616000000000003</v>
      </c>
    </row>
    <row r="41" spans="1:7" ht="13.5" x14ac:dyDescent="0.25">
      <c r="A41" s="364" t="s">
        <v>154</v>
      </c>
      <c r="B41" s="365">
        <v>0.32550000000000001</v>
      </c>
      <c r="C41" s="366">
        <v>147.79589999999999</v>
      </c>
      <c r="D41" s="367">
        <v>0.18179999999999999</v>
      </c>
      <c r="E41" s="367">
        <v>23.8629</v>
      </c>
      <c r="F41" s="367">
        <v>15.587300000000001</v>
      </c>
      <c r="G41" s="367">
        <v>1.3909</v>
      </c>
    </row>
    <row r="42" spans="1:7" x14ac:dyDescent="0.2">
      <c r="A42" s="360" t="s">
        <v>155</v>
      </c>
      <c r="B42" s="361">
        <v>0.1079</v>
      </c>
      <c r="C42" s="362">
        <v>144.0429</v>
      </c>
      <c r="D42" s="363">
        <v>0.21759999999999999</v>
      </c>
      <c r="E42" s="363">
        <v>26.1783</v>
      </c>
      <c r="F42" s="363">
        <v>14.275399999999999</v>
      </c>
      <c r="G42" s="363">
        <v>3.3035000000000001</v>
      </c>
    </row>
    <row r="43" spans="1:7" ht="13.5" x14ac:dyDescent="0.25">
      <c r="A43" s="364" t="s">
        <v>156</v>
      </c>
      <c r="B43" s="365">
        <v>0.32100000000000001</v>
      </c>
      <c r="C43" s="366">
        <v>146.85300000000001</v>
      </c>
      <c r="D43" s="367">
        <v>1.12E-2</v>
      </c>
      <c r="E43" s="367">
        <v>24.567799999999998</v>
      </c>
      <c r="F43" s="367">
        <v>15.1091</v>
      </c>
      <c r="G43" s="367">
        <v>1.6947000000000001</v>
      </c>
    </row>
    <row r="44" spans="1:7" x14ac:dyDescent="0.2">
      <c r="A44" s="360" t="s">
        <v>157</v>
      </c>
      <c r="B44" s="361">
        <v>0.93300000000000005</v>
      </c>
      <c r="C44" s="362">
        <v>148.66929999999999</v>
      </c>
      <c r="D44" s="363">
        <v>4.19E-2</v>
      </c>
      <c r="E44" s="363">
        <v>23.7761</v>
      </c>
      <c r="F44" s="363">
        <v>14.488099999999999</v>
      </c>
      <c r="G44" s="363">
        <v>2.4918999999999998</v>
      </c>
    </row>
    <row r="45" spans="1:7" ht="13.5" x14ac:dyDescent="0.25">
      <c r="A45" s="364" t="s">
        <v>158</v>
      </c>
      <c r="B45" s="365">
        <v>0.13339999999999999</v>
      </c>
      <c r="C45" s="366">
        <v>144.76</v>
      </c>
      <c r="D45" s="367">
        <v>0.67130000000000001</v>
      </c>
      <c r="E45" s="367">
        <v>23.5794</v>
      </c>
      <c r="F45" s="367">
        <v>15.7372</v>
      </c>
      <c r="G45" s="367">
        <v>1.2423999999999999</v>
      </c>
    </row>
    <row r="46" spans="1:7" x14ac:dyDescent="0.2">
      <c r="A46" s="360" t="s">
        <v>159</v>
      </c>
      <c r="B46" s="361">
        <v>0.8266</v>
      </c>
      <c r="C46" s="362">
        <v>148.6738</v>
      </c>
      <c r="D46" s="363">
        <v>0.24110000000000001</v>
      </c>
      <c r="E46" s="363">
        <v>25.104600000000001</v>
      </c>
      <c r="F46" s="363">
        <v>16.417899999999999</v>
      </c>
      <c r="G46" s="363">
        <v>1.5385</v>
      </c>
    </row>
    <row r="47" spans="1:7" ht="13.5" x14ac:dyDescent="0.25">
      <c r="A47" s="364" t="s">
        <v>160</v>
      </c>
      <c r="B47" s="365">
        <v>0.33839999999999998</v>
      </c>
      <c r="C47" s="366">
        <v>146.12360000000001</v>
      </c>
      <c r="D47" s="367">
        <v>0.91949999999999998</v>
      </c>
      <c r="E47" s="367">
        <v>27.485199999999999</v>
      </c>
      <c r="F47" s="367">
        <v>15.6875</v>
      </c>
      <c r="G47" s="367">
        <v>3.1286999999999998</v>
      </c>
    </row>
    <row r="48" spans="1:7" x14ac:dyDescent="0.2">
      <c r="A48" s="360" t="s">
        <v>161</v>
      </c>
      <c r="B48" s="361">
        <v>0.30009999999999998</v>
      </c>
      <c r="C48" s="362">
        <v>146.8605</v>
      </c>
      <c r="D48" s="363">
        <v>0.1721</v>
      </c>
      <c r="E48" s="363">
        <v>27.623000000000001</v>
      </c>
      <c r="F48" s="363">
        <v>15.8626</v>
      </c>
      <c r="G48" s="363">
        <v>1.5101</v>
      </c>
    </row>
    <row r="49" spans="1:7" ht="13.5" x14ac:dyDescent="0.25">
      <c r="A49" s="364" t="s">
        <v>163</v>
      </c>
      <c r="B49" s="365">
        <v>0.4491</v>
      </c>
      <c r="C49" s="366">
        <v>148.4692</v>
      </c>
      <c r="D49" s="367">
        <v>0.39360000000000001</v>
      </c>
      <c r="E49" s="367">
        <v>24.605599999999999</v>
      </c>
      <c r="F49" s="367">
        <v>15.042299999999999</v>
      </c>
      <c r="G49" s="367">
        <v>2.5247000000000002</v>
      </c>
    </row>
    <row r="50" spans="1:7" x14ac:dyDescent="0.2">
      <c r="A50" s="360" t="s">
        <v>164</v>
      </c>
      <c r="B50" s="361">
        <v>9.5200000000000007E-2</v>
      </c>
      <c r="C50" s="362">
        <v>149.6867</v>
      </c>
      <c r="D50" s="363">
        <v>0.73540000000000005</v>
      </c>
      <c r="E50" s="363">
        <v>24.4953</v>
      </c>
      <c r="F50" s="363">
        <v>15.1013</v>
      </c>
      <c r="G50" s="363">
        <v>1.0103</v>
      </c>
    </row>
    <row r="51" spans="1:7" ht="13.5" x14ac:dyDescent="0.25">
      <c r="A51" s="364" t="s">
        <v>166</v>
      </c>
      <c r="B51" s="365">
        <v>7.1900000000000006E-2</v>
      </c>
      <c r="C51" s="366">
        <v>147.03899999999999</v>
      </c>
      <c r="D51" s="367">
        <v>0.22470000000000001</v>
      </c>
      <c r="E51" s="367">
        <v>26.481000000000002</v>
      </c>
      <c r="F51" s="367">
        <v>15.284000000000001</v>
      </c>
      <c r="G51" s="367">
        <v>3.7351999999999999</v>
      </c>
    </row>
    <row r="52" spans="1:7" x14ac:dyDescent="0.2">
      <c r="A52" s="360" t="s">
        <v>168</v>
      </c>
      <c r="B52" s="361">
        <v>0.17199999999999999</v>
      </c>
      <c r="C52" s="362">
        <v>149.5676</v>
      </c>
      <c r="D52" s="363">
        <v>0</v>
      </c>
      <c r="E52" s="363">
        <v>27.1052</v>
      </c>
      <c r="F52" s="363">
        <v>16.527699999999999</v>
      </c>
      <c r="G52" s="363">
        <v>3.0556999999999999</v>
      </c>
    </row>
    <row r="53" spans="1:7" ht="13.5" x14ac:dyDescent="0.25">
      <c r="A53" s="364" t="s">
        <v>170</v>
      </c>
      <c r="B53" s="365">
        <v>2.1433</v>
      </c>
      <c r="C53" s="366">
        <v>147.9298</v>
      </c>
      <c r="D53" s="367">
        <v>0.73609999999999998</v>
      </c>
      <c r="E53" s="367">
        <v>25.099299999999999</v>
      </c>
      <c r="F53" s="367">
        <v>13.5123</v>
      </c>
      <c r="G53" s="367">
        <v>4.9372999999999996</v>
      </c>
    </row>
    <row r="54" spans="1:7" x14ac:dyDescent="0.2">
      <c r="A54" s="360" t="s">
        <v>171</v>
      </c>
      <c r="B54" s="361">
        <v>0.99129999999999996</v>
      </c>
      <c r="C54" s="362">
        <v>143.7097</v>
      </c>
      <c r="D54" s="363">
        <v>1.2563</v>
      </c>
      <c r="E54" s="363">
        <v>27.7118</v>
      </c>
      <c r="F54" s="363">
        <v>15.4399</v>
      </c>
      <c r="G54" s="363">
        <v>5.2728999999999999</v>
      </c>
    </row>
    <row r="55" spans="1:7" ht="13.5" x14ac:dyDescent="0.25">
      <c r="A55" s="364" t="s">
        <v>172</v>
      </c>
      <c r="B55" s="365">
        <v>0.72170000000000001</v>
      </c>
      <c r="C55" s="366">
        <v>143.81970000000001</v>
      </c>
      <c r="D55" s="367">
        <v>1.4363999999999999</v>
      </c>
      <c r="E55" s="367">
        <v>27.251100000000001</v>
      </c>
      <c r="F55" s="367">
        <v>15.330399999999999</v>
      </c>
      <c r="G55" s="367">
        <v>5.3010000000000002</v>
      </c>
    </row>
    <row r="56" spans="1:7" x14ac:dyDescent="0.2">
      <c r="A56" s="360" t="s">
        <v>173</v>
      </c>
      <c r="B56" s="361">
        <v>3.3374999999999999</v>
      </c>
      <c r="C56" s="362">
        <v>143.10730000000001</v>
      </c>
      <c r="D56" s="363">
        <v>2.1656</v>
      </c>
      <c r="E56" s="363">
        <v>29.292400000000001</v>
      </c>
      <c r="F56" s="363">
        <v>14.391400000000001</v>
      </c>
      <c r="G56" s="363">
        <v>6.5724999999999998</v>
      </c>
    </row>
    <row r="57" spans="1:7" ht="13.5" x14ac:dyDescent="0.25">
      <c r="A57" s="364" t="s">
        <v>174</v>
      </c>
      <c r="B57" s="365">
        <v>1.2407999999999999</v>
      </c>
      <c r="C57" s="366">
        <v>139.74870000000001</v>
      </c>
      <c r="D57" s="367">
        <v>1.8954</v>
      </c>
      <c r="E57" s="367">
        <v>29.8187</v>
      </c>
      <c r="F57" s="367">
        <v>15.687099999999999</v>
      </c>
      <c r="G57" s="367">
        <v>6.3322000000000003</v>
      </c>
    </row>
    <row r="58" spans="1:7" x14ac:dyDescent="0.2">
      <c r="A58" s="360" t="s">
        <v>175</v>
      </c>
      <c r="B58" s="361">
        <v>0.84240000000000004</v>
      </c>
      <c r="C58" s="362">
        <v>143.2398</v>
      </c>
      <c r="D58" s="363">
        <v>2.6598000000000002</v>
      </c>
      <c r="E58" s="363">
        <v>30.196100000000001</v>
      </c>
      <c r="F58" s="363">
        <v>15.042899999999999</v>
      </c>
      <c r="G58" s="363">
        <v>7.5045000000000002</v>
      </c>
    </row>
    <row r="59" spans="1:7" ht="13.5" x14ac:dyDescent="0.25">
      <c r="A59" s="364" t="s">
        <v>176</v>
      </c>
      <c r="B59" s="365">
        <v>3.2528000000000001</v>
      </c>
      <c r="C59" s="366">
        <v>143.203</v>
      </c>
      <c r="D59" s="367">
        <v>2.9350999999999998</v>
      </c>
      <c r="E59" s="367">
        <v>28.881599999999999</v>
      </c>
      <c r="F59" s="367">
        <v>14.5783</v>
      </c>
      <c r="G59" s="367">
        <v>6.1039000000000003</v>
      </c>
    </row>
    <row r="60" spans="1:7" x14ac:dyDescent="0.2">
      <c r="A60" s="360" t="s">
        <v>177</v>
      </c>
      <c r="B60" s="361">
        <v>0.9788</v>
      </c>
      <c r="C60" s="362">
        <v>151.2089</v>
      </c>
      <c r="D60" s="363">
        <v>0.31109999999999999</v>
      </c>
      <c r="E60" s="363">
        <v>21.938199999999998</v>
      </c>
      <c r="F60" s="363">
        <v>12.311199999999999</v>
      </c>
      <c r="G60" s="363">
        <v>3.9552999999999998</v>
      </c>
    </row>
    <row r="61" spans="1:7" ht="13.5" x14ac:dyDescent="0.25">
      <c r="A61" s="364" t="s">
        <v>178</v>
      </c>
      <c r="B61" s="365">
        <v>8.9800000000000005E-2</v>
      </c>
      <c r="C61" s="366">
        <v>145.13890000000001</v>
      </c>
      <c r="D61" s="367">
        <v>12.520899999999999</v>
      </c>
      <c r="E61" s="367">
        <v>34.437800000000003</v>
      </c>
      <c r="F61" s="367">
        <v>18.544899999999998</v>
      </c>
      <c r="G61" s="367">
        <v>7.6779999999999999</v>
      </c>
    </row>
    <row r="62" spans="1:7" x14ac:dyDescent="0.2">
      <c r="A62" s="360" t="s">
        <v>179</v>
      </c>
      <c r="B62" s="361">
        <v>0.2001</v>
      </c>
      <c r="C62" s="362">
        <v>139.66460000000001</v>
      </c>
      <c r="D62" s="363">
        <v>4.5448000000000004</v>
      </c>
      <c r="E62" s="363">
        <v>35.632899999999999</v>
      </c>
      <c r="F62" s="363">
        <v>18.755400000000002</v>
      </c>
      <c r="G62" s="363">
        <v>7.2667999999999999</v>
      </c>
    </row>
    <row r="63" spans="1:7" ht="13.5" x14ac:dyDescent="0.25">
      <c r="A63" s="364" t="s">
        <v>180</v>
      </c>
      <c r="B63" s="365">
        <v>0.1835</v>
      </c>
      <c r="C63" s="366">
        <v>144.505</v>
      </c>
      <c r="D63" s="367">
        <v>1.4368000000000001</v>
      </c>
      <c r="E63" s="367">
        <v>31.341699999999999</v>
      </c>
      <c r="F63" s="367">
        <v>16.3962</v>
      </c>
      <c r="G63" s="367">
        <v>6.6776</v>
      </c>
    </row>
    <row r="64" spans="1:7" x14ac:dyDescent="0.2">
      <c r="A64" s="360" t="s">
        <v>181</v>
      </c>
      <c r="B64" s="361">
        <v>2.5821999999999998</v>
      </c>
      <c r="C64" s="362">
        <v>146.65389999999999</v>
      </c>
      <c r="D64" s="363">
        <v>1.659</v>
      </c>
      <c r="E64" s="363">
        <v>25.421199999999999</v>
      </c>
      <c r="F64" s="363">
        <v>15.069599999999999</v>
      </c>
      <c r="G64" s="363">
        <v>4.6554000000000002</v>
      </c>
    </row>
    <row r="65" spans="1:7" ht="13.5" x14ac:dyDescent="0.25">
      <c r="A65" s="364" t="s">
        <v>182</v>
      </c>
      <c r="B65" s="365">
        <v>0.1154</v>
      </c>
      <c r="C65" s="366">
        <v>141.12010000000001</v>
      </c>
      <c r="D65" s="367">
        <v>4.3947000000000003</v>
      </c>
      <c r="E65" s="367">
        <v>25.427399999999999</v>
      </c>
      <c r="F65" s="367">
        <v>14.9291</v>
      </c>
      <c r="G65" s="367">
        <v>5.1744000000000003</v>
      </c>
    </row>
    <row r="66" spans="1:7" x14ac:dyDescent="0.2">
      <c r="A66" s="360" t="s">
        <v>183</v>
      </c>
      <c r="B66" s="361">
        <v>0.29120000000000001</v>
      </c>
      <c r="C66" s="362">
        <v>141.9237</v>
      </c>
      <c r="D66" s="363">
        <v>5.5963000000000003</v>
      </c>
      <c r="E66" s="363">
        <v>28.2224</v>
      </c>
      <c r="F66" s="363">
        <v>15.2691</v>
      </c>
      <c r="G66" s="363">
        <v>6.4081999999999999</v>
      </c>
    </row>
    <row r="67" spans="1:7" ht="13.5" x14ac:dyDescent="0.25">
      <c r="A67" s="364" t="s">
        <v>184</v>
      </c>
      <c r="B67" s="365">
        <v>5.6800000000000003E-2</v>
      </c>
      <c r="C67" s="366">
        <v>142.1627</v>
      </c>
      <c r="D67" s="367">
        <v>8.0846</v>
      </c>
      <c r="E67" s="367">
        <v>29.020299999999999</v>
      </c>
      <c r="F67" s="367">
        <v>16.872900000000001</v>
      </c>
      <c r="G67" s="367">
        <v>5.9661</v>
      </c>
    </row>
    <row r="68" spans="1:7" x14ac:dyDescent="0.2">
      <c r="A68" s="360" t="s">
        <v>185</v>
      </c>
      <c r="B68" s="361">
        <v>0.51629999999999998</v>
      </c>
      <c r="C68" s="362">
        <v>138.35839999999999</v>
      </c>
      <c r="D68" s="363">
        <v>0.11269999999999999</v>
      </c>
      <c r="E68" s="363">
        <v>35.675600000000003</v>
      </c>
      <c r="F68" s="363">
        <v>16.3643</v>
      </c>
      <c r="G68" s="363">
        <v>7.3121</v>
      </c>
    </row>
    <row r="69" spans="1:7" ht="13.5" x14ac:dyDescent="0.25">
      <c r="A69" s="364" t="s">
        <v>186</v>
      </c>
      <c r="B69" s="365">
        <v>3.0777000000000001</v>
      </c>
      <c r="C69" s="366">
        <v>146.78800000000001</v>
      </c>
      <c r="D69" s="367">
        <v>0.25580000000000003</v>
      </c>
      <c r="E69" s="367">
        <v>24.8794</v>
      </c>
      <c r="F69" s="367">
        <v>14.3748</v>
      </c>
      <c r="G69" s="367">
        <v>2.7582</v>
      </c>
    </row>
    <row r="70" spans="1:7" x14ac:dyDescent="0.2">
      <c r="A70" s="360" t="s">
        <v>187</v>
      </c>
      <c r="B70" s="361">
        <v>0.2545</v>
      </c>
      <c r="C70" s="362">
        <v>137.10169999999999</v>
      </c>
      <c r="D70" s="363">
        <v>0.2465</v>
      </c>
      <c r="E70" s="363">
        <v>33.613100000000003</v>
      </c>
      <c r="F70" s="363">
        <v>16.204699999999999</v>
      </c>
      <c r="G70" s="363">
        <v>8.9543999999999997</v>
      </c>
    </row>
    <row r="71" spans="1:7" ht="13.5" x14ac:dyDescent="0.25">
      <c r="A71" s="364" t="s">
        <v>188</v>
      </c>
      <c r="B71" s="365">
        <v>3.9108000000000001</v>
      </c>
      <c r="C71" s="366">
        <v>147.3708</v>
      </c>
      <c r="D71" s="367">
        <v>0.193</v>
      </c>
      <c r="E71" s="367">
        <v>26.113099999999999</v>
      </c>
      <c r="F71" s="367">
        <v>14.0581</v>
      </c>
      <c r="G71" s="367">
        <v>4.3205</v>
      </c>
    </row>
    <row r="72" spans="1:7" x14ac:dyDescent="0.2">
      <c r="A72" s="360" t="s">
        <v>189</v>
      </c>
      <c r="B72" s="361">
        <v>1.0351999999999999</v>
      </c>
      <c r="C72" s="362">
        <v>143.64169999999999</v>
      </c>
      <c r="D72" s="363">
        <v>0.50160000000000005</v>
      </c>
      <c r="E72" s="363">
        <v>26.9697</v>
      </c>
      <c r="F72" s="363">
        <v>14.7956</v>
      </c>
      <c r="G72" s="363">
        <v>3.0337000000000001</v>
      </c>
    </row>
    <row r="73" spans="1:7" ht="13.5" x14ac:dyDescent="0.25">
      <c r="A73" s="364" t="s">
        <v>190</v>
      </c>
      <c r="B73" s="365">
        <v>0.23699999999999999</v>
      </c>
      <c r="C73" s="366">
        <v>145.798</v>
      </c>
      <c r="D73" s="367">
        <v>2.4094000000000002</v>
      </c>
      <c r="E73" s="367">
        <v>26.4788</v>
      </c>
      <c r="F73" s="367">
        <v>15.5114</v>
      </c>
      <c r="G73" s="367">
        <v>2.8252000000000002</v>
      </c>
    </row>
    <row r="74" spans="1:7" x14ac:dyDescent="0.2">
      <c r="A74" s="360" t="s">
        <v>191</v>
      </c>
      <c r="B74" s="361">
        <v>2.4620000000000002</v>
      </c>
      <c r="C74" s="362">
        <v>146.24279999999999</v>
      </c>
      <c r="D74" s="363">
        <v>0.77139999999999997</v>
      </c>
      <c r="E74" s="363">
        <v>26.257100000000001</v>
      </c>
      <c r="F74" s="363">
        <v>14.895899999999999</v>
      </c>
      <c r="G74" s="363">
        <v>3.8374999999999999</v>
      </c>
    </row>
    <row r="75" spans="1:7" ht="13.5" x14ac:dyDescent="0.25">
      <c r="A75" s="364" t="s">
        <v>192</v>
      </c>
      <c r="B75" s="365">
        <v>0.4325</v>
      </c>
      <c r="C75" s="366">
        <v>149.50200000000001</v>
      </c>
      <c r="D75" s="367">
        <v>2.2181000000000002</v>
      </c>
      <c r="E75" s="367">
        <v>24.906400000000001</v>
      </c>
      <c r="F75" s="367">
        <v>15.021100000000001</v>
      </c>
      <c r="G75" s="367">
        <v>2.7210999999999999</v>
      </c>
    </row>
    <row r="76" spans="1:7" x14ac:dyDescent="0.2">
      <c r="A76" s="360" t="s">
        <v>193</v>
      </c>
      <c r="B76" s="361">
        <v>1.7861</v>
      </c>
      <c r="C76" s="362">
        <v>146.43809999999999</v>
      </c>
      <c r="D76" s="363">
        <v>0.29730000000000001</v>
      </c>
      <c r="E76" s="363">
        <v>26.182600000000001</v>
      </c>
      <c r="F76" s="363">
        <v>14.3931</v>
      </c>
      <c r="G76" s="363">
        <v>4.4779999999999998</v>
      </c>
    </row>
    <row r="77" spans="1:7" ht="13.5" x14ac:dyDescent="0.25">
      <c r="A77" s="364" t="s">
        <v>194</v>
      </c>
      <c r="B77" s="365">
        <v>6.9900000000000004E-2</v>
      </c>
      <c r="C77" s="366">
        <v>136.71279999999999</v>
      </c>
      <c r="D77" s="367">
        <v>2.0308000000000002</v>
      </c>
      <c r="E77" s="367">
        <v>36.363</v>
      </c>
      <c r="F77" s="367">
        <v>17.52</v>
      </c>
      <c r="G77" s="367">
        <v>9.8312000000000008</v>
      </c>
    </row>
    <row r="78" spans="1:7" x14ac:dyDescent="0.2">
      <c r="A78" s="360" t="s">
        <v>195</v>
      </c>
      <c r="B78" s="361">
        <v>0.2432</v>
      </c>
      <c r="C78" s="362">
        <v>140.35489999999999</v>
      </c>
      <c r="D78" s="363">
        <v>0.44269999999999998</v>
      </c>
      <c r="E78" s="363">
        <v>33.284999999999997</v>
      </c>
      <c r="F78" s="363">
        <v>16.868400000000001</v>
      </c>
      <c r="G78" s="363">
        <v>6.7263000000000002</v>
      </c>
    </row>
    <row r="79" spans="1:7" ht="13.5" x14ac:dyDescent="0.25">
      <c r="A79" s="364" t="s">
        <v>196</v>
      </c>
      <c r="B79" s="365">
        <v>0.61609999999999998</v>
      </c>
      <c r="C79" s="366">
        <v>148.97290000000001</v>
      </c>
      <c r="D79" s="367">
        <v>1.0076000000000001</v>
      </c>
      <c r="E79" s="367">
        <v>24.255700000000001</v>
      </c>
      <c r="F79" s="367">
        <v>14.775</v>
      </c>
      <c r="G79" s="367">
        <v>3.0691000000000002</v>
      </c>
    </row>
    <row r="80" spans="1:7" x14ac:dyDescent="0.2">
      <c r="A80" s="360" t="s">
        <v>197</v>
      </c>
      <c r="B80" s="361">
        <v>0.42509999999999998</v>
      </c>
      <c r="C80" s="362">
        <v>144.59270000000001</v>
      </c>
      <c r="D80" s="363">
        <v>0.46350000000000002</v>
      </c>
      <c r="E80" s="363">
        <v>28.886800000000001</v>
      </c>
      <c r="F80" s="363">
        <v>13.9544</v>
      </c>
      <c r="G80" s="363">
        <v>8.8925000000000001</v>
      </c>
    </row>
    <row r="81" spans="1:7" ht="13.5" x14ac:dyDescent="0.25">
      <c r="A81" s="364" t="s">
        <v>198</v>
      </c>
      <c r="B81" s="365">
        <v>4.2255000000000003</v>
      </c>
      <c r="C81" s="366">
        <v>146.72239999999999</v>
      </c>
      <c r="D81" s="367">
        <v>0.51400000000000001</v>
      </c>
      <c r="E81" s="367">
        <v>25.950700000000001</v>
      </c>
      <c r="F81" s="367">
        <v>13.425700000000001</v>
      </c>
      <c r="G81" s="367">
        <v>5.8880999999999997</v>
      </c>
    </row>
    <row r="82" spans="1:7" x14ac:dyDescent="0.2">
      <c r="A82" s="360" t="s">
        <v>199</v>
      </c>
      <c r="B82" s="361">
        <v>0.67659999999999998</v>
      </c>
      <c r="C82" s="362">
        <v>148.3673</v>
      </c>
      <c r="D82" s="363">
        <v>0.37880000000000003</v>
      </c>
      <c r="E82" s="363">
        <v>23.895900000000001</v>
      </c>
      <c r="F82" s="363">
        <v>12.622999999999999</v>
      </c>
      <c r="G82" s="363">
        <v>2.4552999999999998</v>
      </c>
    </row>
    <row r="83" spans="1:7" ht="13.5" x14ac:dyDescent="0.25">
      <c r="A83" s="364" t="s">
        <v>200</v>
      </c>
      <c r="B83" s="365">
        <v>0.33150000000000002</v>
      </c>
      <c r="C83" s="366">
        <v>144.58099999999999</v>
      </c>
      <c r="D83" s="367">
        <v>0.56859999999999999</v>
      </c>
      <c r="E83" s="367">
        <v>25.678100000000001</v>
      </c>
      <c r="F83" s="367">
        <v>16.137799999999999</v>
      </c>
      <c r="G83" s="367">
        <v>6.8875000000000002</v>
      </c>
    </row>
    <row r="84" spans="1:7" x14ac:dyDescent="0.2">
      <c r="A84" s="360" t="s">
        <v>201</v>
      </c>
      <c r="B84" s="361">
        <v>6.4500000000000002E-2</v>
      </c>
      <c r="C84" s="362">
        <v>151.81790000000001</v>
      </c>
      <c r="D84" s="363">
        <v>2.0768</v>
      </c>
      <c r="E84" s="363">
        <v>22.763200000000001</v>
      </c>
      <c r="F84" s="363">
        <v>15.362500000000001</v>
      </c>
      <c r="G84" s="363">
        <v>3.8532000000000002</v>
      </c>
    </row>
    <row r="85" spans="1:7" ht="13.5" x14ac:dyDescent="0.25">
      <c r="A85" s="364" t="s">
        <v>202</v>
      </c>
      <c r="B85" s="365">
        <v>0.2412</v>
      </c>
      <c r="C85" s="366">
        <v>145.11179999999999</v>
      </c>
      <c r="D85" s="367">
        <v>0.33169999999999999</v>
      </c>
      <c r="E85" s="367">
        <v>27.1053</v>
      </c>
      <c r="F85" s="367">
        <v>15.728</v>
      </c>
      <c r="G85" s="367">
        <v>4.9801000000000002</v>
      </c>
    </row>
    <row r="86" spans="1:7" x14ac:dyDescent="0.2">
      <c r="A86" s="360" t="s">
        <v>203</v>
      </c>
      <c r="B86" s="361">
        <v>0.29580000000000001</v>
      </c>
      <c r="C86" s="362">
        <v>154.70189999999999</v>
      </c>
      <c r="D86" s="363">
        <v>4.5552999999999999</v>
      </c>
      <c r="E86" s="363">
        <v>20.318000000000001</v>
      </c>
      <c r="F86" s="363">
        <v>11.848000000000001</v>
      </c>
      <c r="G86" s="363">
        <v>3.9643000000000002</v>
      </c>
    </row>
    <row r="87" spans="1:7" ht="13.5" x14ac:dyDescent="0.25">
      <c r="A87" s="364" t="s">
        <v>205</v>
      </c>
      <c r="B87" s="365">
        <v>2.4466999999999999</v>
      </c>
      <c r="C87" s="366">
        <v>149.51429999999999</v>
      </c>
      <c r="D87" s="367">
        <v>0.72870000000000001</v>
      </c>
      <c r="E87" s="367">
        <v>23.024999999999999</v>
      </c>
      <c r="F87" s="367">
        <v>13.9481</v>
      </c>
      <c r="G87" s="367">
        <v>3.2480000000000002</v>
      </c>
    </row>
    <row r="88" spans="1:7" ht="13.5" x14ac:dyDescent="0.25">
      <c r="A88" s="369" t="s">
        <v>206</v>
      </c>
      <c r="B88" s="361">
        <v>0.1239</v>
      </c>
      <c r="C88" s="362">
        <v>141.3895</v>
      </c>
      <c r="D88" s="363">
        <v>3.2136999999999998</v>
      </c>
      <c r="E88" s="363">
        <v>31.376200000000001</v>
      </c>
      <c r="F88" s="363">
        <v>16.8141</v>
      </c>
      <c r="G88" s="363">
        <v>4.5711000000000004</v>
      </c>
    </row>
    <row r="89" spans="1:7" x14ac:dyDescent="0.2">
      <c r="A89" s="368" t="s">
        <v>207</v>
      </c>
      <c r="B89" s="365">
        <v>1.9185000000000001</v>
      </c>
      <c r="C89" s="366">
        <v>144.3629</v>
      </c>
      <c r="D89" s="367">
        <v>1.5601</v>
      </c>
      <c r="E89" s="367">
        <v>28.969000000000001</v>
      </c>
      <c r="F89" s="367">
        <v>14.5985</v>
      </c>
      <c r="G89" s="367">
        <v>5.2987000000000002</v>
      </c>
    </row>
    <row r="90" spans="1:7" ht="13.5" x14ac:dyDescent="0.25">
      <c r="A90" s="369" t="s">
        <v>286</v>
      </c>
      <c r="B90" s="361">
        <v>0.50800000000000001</v>
      </c>
      <c r="C90" s="362">
        <v>141.8835</v>
      </c>
      <c r="D90" s="363">
        <v>0.88770000000000004</v>
      </c>
      <c r="E90" s="363">
        <v>27.464200000000002</v>
      </c>
      <c r="F90" s="363">
        <v>15.1591</v>
      </c>
      <c r="G90" s="363">
        <v>4.4329999999999998</v>
      </c>
    </row>
    <row r="91" spans="1:7" x14ac:dyDescent="0.2">
      <c r="A91" s="368" t="s">
        <v>208</v>
      </c>
      <c r="B91" s="365">
        <v>0.89470000000000005</v>
      </c>
      <c r="C91" s="366">
        <v>150.04089999999999</v>
      </c>
      <c r="D91" s="367">
        <v>2.8511000000000002</v>
      </c>
      <c r="E91" s="367">
        <v>22.645700000000001</v>
      </c>
      <c r="F91" s="367">
        <v>13.363200000000001</v>
      </c>
      <c r="G91" s="367">
        <v>3.1497000000000002</v>
      </c>
    </row>
    <row r="92" spans="1:7" ht="13.5" x14ac:dyDescent="0.25">
      <c r="A92" s="369" t="s">
        <v>209</v>
      </c>
      <c r="B92" s="361">
        <v>0.46879999999999999</v>
      </c>
      <c r="C92" s="362">
        <v>146.41030000000001</v>
      </c>
      <c r="D92" s="363">
        <v>2.3121999999999998</v>
      </c>
      <c r="E92" s="363">
        <v>30.116700000000002</v>
      </c>
      <c r="F92" s="363">
        <v>17.192900000000002</v>
      </c>
      <c r="G92" s="363">
        <v>10.2163</v>
      </c>
    </row>
    <row r="93" spans="1:7" x14ac:dyDescent="0.2">
      <c r="A93" s="368" t="s">
        <v>210</v>
      </c>
      <c r="B93" s="365">
        <v>8.5000000000000006E-2</v>
      </c>
      <c r="C93" s="366">
        <v>140.33930000000001</v>
      </c>
      <c r="D93" s="367">
        <v>0.45379999999999998</v>
      </c>
      <c r="E93" s="367">
        <v>28.2178</v>
      </c>
      <c r="F93" s="367">
        <v>15.9354</v>
      </c>
      <c r="G93" s="367">
        <v>3.2877000000000001</v>
      </c>
    </row>
    <row r="94" spans="1:7" ht="13.5" x14ac:dyDescent="0.25">
      <c r="A94" s="369" t="s">
        <v>211</v>
      </c>
      <c r="B94" s="361">
        <v>0.1666</v>
      </c>
      <c r="C94" s="362">
        <v>150.2578</v>
      </c>
      <c r="D94" s="363">
        <v>11.6624</v>
      </c>
      <c r="E94" s="363">
        <v>37.433900000000001</v>
      </c>
      <c r="F94" s="363">
        <v>14.854900000000001</v>
      </c>
      <c r="G94" s="363">
        <v>17.812999999999999</v>
      </c>
    </row>
    <row r="95" spans="1:7" x14ac:dyDescent="0.2">
      <c r="A95" s="368" t="s">
        <v>212</v>
      </c>
      <c r="B95" s="365">
        <v>0.4592</v>
      </c>
      <c r="C95" s="366">
        <v>142.0206</v>
      </c>
      <c r="D95" s="367">
        <v>3.4971999999999999</v>
      </c>
      <c r="E95" s="367">
        <v>33.834400000000002</v>
      </c>
      <c r="F95" s="367">
        <v>14.125400000000001</v>
      </c>
      <c r="G95" s="367">
        <v>11.4641</v>
      </c>
    </row>
    <row r="96" spans="1:7" ht="13.5" x14ac:dyDescent="0.25">
      <c r="A96" s="369" t="s">
        <v>213</v>
      </c>
      <c r="B96" s="361">
        <v>0.36759999999999998</v>
      </c>
      <c r="C96" s="362">
        <v>155.7723</v>
      </c>
      <c r="D96" s="363">
        <v>1.9135</v>
      </c>
      <c r="E96" s="363">
        <v>19.910900000000002</v>
      </c>
      <c r="F96" s="363">
        <v>12.708500000000001</v>
      </c>
      <c r="G96" s="363">
        <v>1.1505000000000001</v>
      </c>
    </row>
    <row r="97" spans="1:7" x14ac:dyDescent="0.2">
      <c r="A97" s="368" t="s">
        <v>214</v>
      </c>
      <c r="B97" s="365">
        <v>1.3614999999999999</v>
      </c>
      <c r="C97" s="366">
        <v>152.608</v>
      </c>
      <c r="D97" s="367">
        <v>3.2856999999999998</v>
      </c>
      <c r="E97" s="367">
        <v>23.806899999999999</v>
      </c>
      <c r="F97" s="367">
        <v>13.870100000000001</v>
      </c>
      <c r="G97" s="367">
        <v>4.4924999999999997</v>
      </c>
    </row>
    <row r="98" spans="1:7" ht="13.5" x14ac:dyDescent="0.25">
      <c r="A98" s="369" t="s">
        <v>215</v>
      </c>
      <c r="B98" s="361">
        <v>7.1412000000000004</v>
      </c>
      <c r="C98" s="362">
        <v>144.3535</v>
      </c>
      <c r="D98" s="363">
        <v>2.4098999999999999</v>
      </c>
      <c r="E98" s="363">
        <v>28.913599999999999</v>
      </c>
      <c r="F98" s="363">
        <v>13.057499999999999</v>
      </c>
      <c r="G98" s="363">
        <v>10.448499999999999</v>
      </c>
    </row>
    <row r="99" spans="1:7" x14ac:dyDescent="0.2">
      <c r="A99" s="368" t="s">
        <v>216</v>
      </c>
      <c r="B99" s="365">
        <v>0.61429999999999996</v>
      </c>
      <c r="C99" s="366">
        <v>141.31890000000001</v>
      </c>
      <c r="D99" s="367">
        <v>2.3166000000000002</v>
      </c>
      <c r="E99" s="367">
        <v>33.117199999999997</v>
      </c>
      <c r="F99" s="367">
        <v>14.9754</v>
      </c>
      <c r="G99" s="367">
        <v>13.1175</v>
      </c>
    </row>
    <row r="100" spans="1:7" x14ac:dyDescent="0.2">
      <c r="A100" s="360" t="s">
        <v>217</v>
      </c>
      <c r="B100" s="361">
        <v>0.67600000000000005</v>
      </c>
      <c r="C100" s="362">
        <v>135.54050000000001</v>
      </c>
      <c r="D100" s="363">
        <v>2.5284</v>
      </c>
      <c r="E100" s="363">
        <v>33.871699999999997</v>
      </c>
      <c r="F100" s="363">
        <v>16.1614</v>
      </c>
      <c r="G100" s="363">
        <v>12.098599999999999</v>
      </c>
    </row>
    <row r="101" spans="1:7" ht="13.5" x14ac:dyDescent="0.25">
      <c r="A101" s="364" t="s">
        <v>218</v>
      </c>
      <c r="B101" s="365">
        <v>0.34620000000000001</v>
      </c>
      <c r="C101" s="366">
        <v>136.89959999999999</v>
      </c>
      <c r="D101" s="367">
        <v>1.6616</v>
      </c>
      <c r="E101" s="367">
        <v>33.880200000000002</v>
      </c>
      <c r="F101" s="367">
        <v>15.203900000000001</v>
      </c>
      <c r="G101" s="367">
        <v>10.6174</v>
      </c>
    </row>
    <row r="102" spans="1:7" x14ac:dyDescent="0.2">
      <c r="A102" s="360" t="s">
        <v>219</v>
      </c>
      <c r="B102" s="361">
        <v>1.0819000000000001</v>
      </c>
      <c r="C102" s="362">
        <v>141.72110000000001</v>
      </c>
      <c r="D102" s="363">
        <v>2.3856000000000002</v>
      </c>
      <c r="E102" s="363">
        <v>30.325299999999999</v>
      </c>
      <c r="F102" s="363">
        <v>15.731999999999999</v>
      </c>
      <c r="G102" s="363">
        <v>9.4077000000000002</v>
      </c>
    </row>
    <row r="103" spans="1:7" ht="13.5" x14ac:dyDescent="0.25">
      <c r="A103" s="364" t="s">
        <v>220</v>
      </c>
      <c r="B103" s="365">
        <v>0.19980000000000001</v>
      </c>
      <c r="C103" s="366">
        <v>145.93559999999999</v>
      </c>
      <c r="D103" s="367">
        <v>6.2096999999999998</v>
      </c>
      <c r="E103" s="367">
        <v>25.182200000000002</v>
      </c>
      <c r="F103" s="367">
        <v>16.665700000000001</v>
      </c>
      <c r="G103" s="367">
        <v>4.6984000000000004</v>
      </c>
    </row>
    <row r="104" spans="1:7" x14ac:dyDescent="0.2">
      <c r="A104" s="360" t="s">
        <v>287</v>
      </c>
      <c r="B104" s="361">
        <v>0.78800000000000003</v>
      </c>
      <c r="C104" s="362">
        <v>135.0146</v>
      </c>
      <c r="D104" s="363">
        <v>3.1547999999999998</v>
      </c>
      <c r="E104" s="363">
        <v>28.244199999999999</v>
      </c>
      <c r="F104" s="363">
        <v>12.189299999999999</v>
      </c>
      <c r="G104" s="363">
        <v>11.6843</v>
      </c>
    </row>
    <row r="105" spans="1:7" ht="13.5" x14ac:dyDescent="0.25">
      <c r="A105" s="364" t="s">
        <v>221</v>
      </c>
      <c r="B105" s="365">
        <v>0.87819999999999998</v>
      </c>
      <c r="C105" s="366">
        <v>139.1326</v>
      </c>
      <c r="D105" s="367">
        <v>4.3140999999999998</v>
      </c>
      <c r="E105" s="367">
        <v>39.514600000000002</v>
      </c>
      <c r="F105" s="367">
        <v>13.9147</v>
      </c>
      <c r="G105" s="367">
        <v>13.1676</v>
      </c>
    </row>
    <row r="106" spans="1:7" x14ac:dyDescent="0.2">
      <c r="A106" s="360" t="s">
        <v>222</v>
      </c>
      <c r="B106" s="361">
        <v>0.62209999999999999</v>
      </c>
      <c r="C106" s="362">
        <v>136.94120000000001</v>
      </c>
      <c r="D106" s="363">
        <v>4.2552000000000003</v>
      </c>
      <c r="E106" s="363">
        <v>37.126100000000001</v>
      </c>
      <c r="F106" s="363">
        <v>14.191800000000001</v>
      </c>
      <c r="G106" s="363">
        <v>10.928100000000001</v>
      </c>
    </row>
    <row r="107" spans="1:7" ht="13.5" x14ac:dyDescent="0.25">
      <c r="A107" s="364" t="s">
        <v>223</v>
      </c>
      <c r="B107" s="365">
        <v>1.8403</v>
      </c>
      <c r="C107" s="366">
        <v>140.10730000000001</v>
      </c>
      <c r="D107" s="367">
        <v>4.8903999999999996</v>
      </c>
      <c r="E107" s="367">
        <v>35.9679</v>
      </c>
      <c r="F107" s="367">
        <v>13.1464</v>
      </c>
      <c r="G107" s="367">
        <v>12.9915</v>
      </c>
    </row>
    <row r="108" spans="1:7" x14ac:dyDescent="0.2">
      <c r="A108" s="360" t="s">
        <v>224</v>
      </c>
      <c r="B108" s="361">
        <v>4.7827000000000002</v>
      </c>
      <c r="C108" s="362">
        <v>139.5446</v>
      </c>
      <c r="D108" s="363">
        <v>4.9436999999999998</v>
      </c>
      <c r="E108" s="363">
        <v>35.698799999999999</v>
      </c>
      <c r="F108" s="363">
        <v>14.2882</v>
      </c>
      <c r="G108" s="363">
        <v>10.7803</v>
      </c>
    </row>
    <row r="109" spans="1:7" ht="13.5" x14ac:dyDescent="0.25">
      <c r="A109" s="364" t="s">
        <v>225</v>
      </c>
      <c r="B109" s="365">
        <v>4.3163</v>
      </c>
      <c r="C109" s="366">
        <v>135.03460000000001</v>
      </c>
      <c r="D109" s="367">
        <v>5.2135999999999996</v>
      </c>
      <c r="E109" s="367">
        <v>37.131599999999999</v>
      </c>
      <c r="F109" s="367">
        <v>14.3942</v>
      </c>
      <c r="G109" s="367">
        <v>13.2103</v>
      </c>
    </row>
    <row r="110" spans="1:7" x14ac:dyDescent="0.2">
      <c r="A110" s="360" t="s">
        <v>226</v>
      </c>
      <c r="B110" s="361">
        <v>0.28149999999999997</v>
      </c>
      <c r="C110" s="362">
        <v>141.2944</v>
      </c>
      <c r="D110" s="363">
        <v>8.0973000000000006</v>
      </c>
      <c r="E110" s="363">
        <v>31.66</v>
      </c>
      <c r="F110" s="363">
        <v>13.868600000000001</v>
      </c>
      <c r="G110" s="363">
        <v>8.9694000000000003</v>
      </c>
    </row>
    <row r="111" spans="1:7" ht="13.5" x14ac:dyDescent="0.25">
      <c r="A111" s="364" t="s">
        <v>227</v>
      </c>
      <c r="B111" s="365">
        <v>1.0185999999999999</v>
      </c>
      <c r="C111" s="366">
        <v>150.80510000000001</v>
      </c>
      <c r="D111" s="367">
        <v>4.1706000000000003</v>
      </c>
      <c r="E111" s="367">
        <v>26.8825</v>
      </c>
      <c r="F111" s="367">
        <v>14.526300000000001</v>
      </c>
      <c r="G111" s="367">
        <v>5.1040000000000001</v>
      </c>
    </row>
    <row r="112" spans="1:7" x14ac:dyDescent="0.2">
      <c r="A112" s="360" t="s">
        <v>228</v>
      </c>
      <c r="B112" s="361">
        <v>2.9106000000000001</v>
      </c>
      <c r="C112" s="362">
        <v>142.4384</v>
      </c>
      <c r="D112" s="363">
        <v>4.7454999999999998</v>
      </c>
      <c r="E112" s="363">
        <v>31.609300000000001</v>
      </c>
      <c r="F112" s="363">
        <v>14.7399</v>
      </c>
      <c r="G112" s="363">
        <v>8.8795000000000002</v>
      </c>
    </row>
    <row r="113" spans="1:7" ht="13.5" x14ac:dyDescent="0.25">
      <c r="A113" s="364" t="s">
        <v>229</v>
      </c>
      <c r="B113" s="365">
        <v>1.9202999999999999</v>
      </c>
      <c r="C113" s="366">
        <v>145.21719999999999</v>
      </c>
      <c r="D113" s="367">
        <v>6.2817999999999996</v>
      </c>
      <c r="E113" s="367">
        <v>31.4526</v>
      </c>
      <c r="F113" s="367">
        <v>15.8696</v>
      </c>
      <c r="G113" s="367">
        <v>8.0698000000000008</v>
      </c>
    </row>
    <row r="114" spans="1:7" x14ac:dyDescent="0.2">
      <c r="A114" s="360" t="s">
        <v>230</v>
      </c>
      <c r="B114" s="361">
        <v>0.4728</v>
      </c>
      <c r="C114" s="362">
        <v>142.09110000000001</v>
      </c>
      <c r="D114" s="363">
        <v>3.4241000000000001</v>
      </c>
      <c r="E114" s="363">
        <v>29.407399999999999</v>
      </c>
      <c r="F114" s="363">
        <v>16.442</v>
      </c>
      <c r="G114" s="363">
        <v>4.6619000000000002</v>
      </c>
    </row>
    <row r="115" spans="1:7" ht="13.5" x14ac:dyDescent="0.25">
      <c r="A115" s="364" t="s">
        <v>231</v>
      </c>
      <c r="B115" s="365">
        <v>0.1275</v>
      </c>
      <c r="C115" s="366">
        <v>138.8468</v>
      </c>
      <c r="D115" s="367">
        <v>10.990600000000001</v>
      </c>
      <c r="E115" s="367">
        <v>36.990299999999998</v>
      </c>
      <c r="F115" s="367">
        <v>15.263199999999999</v>
      </c>
      <c r="G115" s="367">
        <v>9.6858000000000004</v>
      </c>
    </row>
    <row r="116" spans="1:7" x14ac:dyDescent="0.2">
      <c r="A116" s="360" t="s">
        <v>232</v>
      </c>
      <c r="B116" s="361">
        <v>1.0147999999999999</v>
      </c>
      <c r="C116" s="362">
        <v>130.65459999999999</v>
      </c>
      <c r="D116" s="363">
        <v>3.6091000000000002</v>
      </c>
      <c r="E116" s="363">
        <v>37.535200000000003</v>
      </c>
      <c r="F116" s="363">
        <v>14.803699999999999</v>
      </c>
      <c r="G116" s="363">
        <v>12.518800000000001</v>
      </c>
    </row>
    <row r="117" spans="1:7" ht="13.5" x14ac:dyDescent="0.25">
      <c r="A117" s="364" t="s">
        <v>234</v>
      </c>
      <c r="B117" s="365">
        <v>5.4899999999999997E-2</v>
      </c>
      <c r="C117" s="366">
        <v>162.35290000000001</v>
      </c>
      <c r="D117" s="367">
        <v>17.741499999999998</v>
      </c>
      <c r="E117" s="367">
        <v>30.184699999999999</v>
      </c>
      <c r="F117" s="367">
        <v>15.9725</v>
      </c>
      <c r="G117" s="367">
        <v>4.9932999999999996</v>
      </c>
    </row>
    <row r="118" spans="1:7" x14ac:dyDescent="0.2">
      <c r="A118" s="360" t="s">
        <v>235</v>
      </c>
      <c r="B118" s="361">
        <v>1.4347000000000001</v>
      </c>
      <c r="C118" s="362">
        <v>138.02610000000001</v>
      </c>
      <c r="D118" s="363">
        <v>5.5034999999999998</v>
      </c>
      <c r="E118" s="363">
        <v>38.895800000000001</v>
      </c>
      <c r="F118" s="363">
        <v>15.0549</v>
      </c>
      <c r="G118" s="363">
        <v>14.5342</v>
      </c>
    </row>
    <row r="119" spans="1:7" ht="13.5" x14ac:dyDescent="0.25">
      <c r="A119" s="364" t="s">
        <v>236</v>
      </c>
      <c r="B119" s="365">
        <v>0.79559999999999997</v>
      </c>
      <c r="C119" s="366">
        <v>134.75069999999999</v>
      </c>
      <c r="D119" s="367">
        <v>5.8221999999999996</v>
      </c>
      <c r="E119" s="367">
        <v>36.324100000000001</v>
      </c>
      <c r="F119" s="367">
        <v>14.616300000000001</v>
      </c>
      <c r="G119" s="367">
        <v>12.2224</v>
      </c>
    </row>
    <row r="120" spans="1:7" x14ac:dyDescent="0.2">
      <c r="A120" s="360" t="s">
        <v>237</v>
      </c>
      <c r="B120" s="361">
        <v>1.7253000000000001</v>
      </c>
      <c r="C120" s="362">
        <v>127.2893</v>
      </c>
      <c r="D120" s="363">
        <v>3.0034999999999998</v>
      </c>
      <c r="E120" s="363">
        <v>40.787599999999998</v>
      </c>
      <c r="F120" s="363">
        <v>15.061500000000001</v>
      </c>
      <c r="G120" s="363">
        <v>15.0467</v>
      </c>
    </row>
    <row r="121" spans="1:7" ht="13.5" x14ac:dyDescent="0.25">
      <c r="A121" s="364" t="s">
        <v>238</v>
      </c>
      <c r="B121" s="365">
        <v>4.6445999999999996</v>
      </c>
      <c r="C121" s="366">
        <v>136.40029999999999</v>
      </c>
      <c r="D121" s="367">
        <v>7.1825999999999999</v>
      </c>
      <c r="E121" s="367">
        <v>35.195399999999999</v>
      </c>
      <c r="F121" s="367">
        <v>15.422700000000001</v>
      </c>
      <c r="G121" s="367">
        <v>12.646699999999999</v>
      </c>
    </row>
    <row r="122" spans="1:7" x14ac:dyDescent="0.2">
      <c r="A122" s="360" t="s">
        <v>239</v>
      </c>
      <c r="B122" s="361">
        <v>4.2557</v>
      </c>
      <c r="C122" s="362">
        <v>140.36539999999999</v>
      </c>
      <c r="D122" s="363">
        <v>4.2363999999999997</v>
      </c>
      <c r="E122" s="363">
        <v>34.178899999999999</v>
      </c>
      <c r="F122" s="363">
        <v>13.463200000000001</v>
      </c>
      <c r="G122" s="363">
        <v>13.6698</v>
      </c>
    </row>
    <row r="123" spans="1:7" ht="13.5" x14ac:dyDescent="0.25">
      <c r="A123" s="364" t="s">
        <v>240</v>
      </c>
      <c r="B123" s="365">
        <v>0.2253</v>
      </c>
      <c r="C123" s="366">
        <v>135.50290000000001</v>
      </c>
      <c r="D123" s="367">
        <v>4.4646999999999997</v>
      </c>
      <c r="E123" s="367">
        <v>35.124000000000002</v>
      </c>
      <c r="F123" s="367">
        <v>14.427199999999999</v>
      </c>
      <c r="G123" s="367">
        <v>13.5611</v>
      </c>
    </row>
    <row r="124" spans="1:7" x14ac:dyDescent="0.2">
      <c r="A124" s="360" t="s">
        <v>241</v>
      </c>
      <c r="B124" s="361">
        <v>0.4456</v>
      </c>
      <c r="C124" s="362">
        <v>144.77379999999999</v>
      </c>
      <c r="D124" s="363">
        <v>7.4452999999999996</v>
      </c>
      <c r="E124" s="363">
        <v>32.76</v>
      </c>
      <c r="F124" s="363">
        <v>14.611599999999999</v>
      </c>
      <c r="G124" s="363">
        <v>9.8233999999999995</v>
      </c>
    </row>
    <row r="125" spans="1:7" ht="13.5" x14ac:dyDescent="0.25">
      <c r="A125" s="364" t="s">
        <v>242</v>
      </c>
      <c r="B125" s="365">
        <v>3.6294</v>
      </c>
      <c r="C125" s="366">
        <v>133.01560000000001</v>
      </c>
      <c r="D125" s="367">
        <v>3.2692999999999999</v>
      </c>
      <c r="E125" s="367">
        <v>38.616799999999998</v>
      </c>
      <c r="F125" s="367">
        <v>14.6662</v>
      </c>
      <c r="G125" s="367">
        <v>12.795</v>
      </c>
    </row>
    <row r="126" spans="1:7" x14ac:dyDescent="0.2">
      <c r="A126" s="360" t="s">
        <v>243</v>
      </c>
      <c r="B126" s="361">
        <v>4.5479000000000003</v>
      </c>
      <c r="C126" s="362">
        <v>134.87559999999999</v>
      </c>
      <c r="D126" s="363">
        <v>4.2580999999999998</v>
      </c>
      <c r="E126" s="363">
        <v>36.223700000000001</v>
      </c>
      <c r="F126" s="363">
        <v>13.8332</v>
      </c>
      <c r="G126" s="363">
        <v>12.816700000000001</v>
      </c>
    </row>
    <row r="127" spans="1:7" ht="13.5" x14ac:dyDescent="0.25">
      <c r="A127" s="364" t="s">
        <v>244</v>
      </c>
      <c r="B127" s="365">
        <v>0.245</v>
      </c>
      <c r="C127" s="366">
        <v>155.6671</v>
      </c>
      <c r="D127" s="367">
        <v>11.5276</v>
      </c>
      <c r="E127" s="367">
        <v>29.046600000000002</v>
      </c>
      <c r="F127" s="367">
        <v>15.6554</v>
      </c>
      <c r="G127" s="367">
        <v>5.9112</v>
      </c>
    </row>
    <row r="128" spans="1:7" x14ac:dyDescent="0.2">
      <c r="A128" s="360" t="s">
        <v>245</v>
      </c>
      <c r="B128" s="361">
        <v>0.1076</v>
      </c>
      <c r="C128" s="362">
        <v>137.7741</v>
      </c>
      <c r="D128" s="363">
        <v>6.9660000000000002</v>
      </c>
      <c r="E128" s="363">
        <v>28.7545</v>
      </c>
      <c r="F128" s="363">
        <v>15.5611</v>
      </c>
      <c r="G128" s="363">
        <v>7.9757999999999996</v>
      </c>
    </row>
    <row r="129" spans="1:7" ht="13.5" x14ac:dyDescent="0.25">
      <c r="A129" s="364" t="s">
        <v>246</v>
      </c>
      <c r="B129" s="365">
        <v>0.87280000000000002</v>
      </c>
      <c r="C129" s="366">
        <v>157.5172</v>
      </c>
      <c r="D129" s="367">
        <v>12.8184</v>
      </c>
      <c r="E129" s="367">
        <v>28.064699999999998</v>
      </c>
      <c r="F129" s="367">
        <v>13.7822</v>
      </c>
      <c r="G129" s="367">
        <v>8.9067000000000007</v>
      </c>
    </row>
    <row r="130" spans="1:7" x14ac:dyDescent="0.2">
      <c r="A130" s="360" t="s">
        <v>247</v>
      </c>
      <c r="B130" s="361">
        <v>6.2069999999999999</v>
      </c>
      <c r="C130" s="362">
        <v>147.9143</v>
      </c>
      <c r="D130" s="363">
        <v>3.5710000000000002</v>
      </c>
      <c r="E130" s="363">
        <v>28.9709</v>
      </c>
      <c r="F130" s="363">
        <v>12.605600000000001</v>
      </c>
      <c r="G130" s="363">
        <v>9.1201000000000008</v>
      </c>
    </row>
    <row r="131" spans="1:7" ht="13.5" x14ac:dyDescent="0.25">
      <c r="A131" s="364" t="s">
        <v>248</v>
      </c>
      <c r="B131" s="365">
        <v>0.10150000000000001</v>
      </c>
      <c r="C131" s="366">
        <v>128.66409999999999</v>
      </c>
      <c r="D131" s="367">
        <v>1.9870000000000001</v>
      </c>
      <c r="E131" s="367">
        <v>41.212200000000003</v>
      </c>
      <c r="F131" s="367">
        <v>13.533799999999999</v>
      </c>
      <c r="G131" s="367">
        <v>12.063000000000001</v>
      </c>
    </row>
    <row r="132" spans="1:7" x14ac:dyDescent="0.2">
      <c r="A132" s="360" t="s">
        <v>249</v>
      </c>
      <c r="B132" s="361">
        <v>4.3754</v>
      </c>
      <c r="C132" s="362">
        <v>142.31870000000001</v>
      </c>
      <c r="D132" s="363">
        <v>4.9432999999999998</v>
      </c>
      <c r="E132" s="363">
        <v>32.7712</v>
      </c>
      <c r="F132" s="363">
        <v>14.6165</v>
      </c>
      <c r="G132" s="363">
        <v>10.14</v>
      </c>
    </row>
    <row r="133" spans="1:7" ht="13.5" x14ac:dyDescent="0.25">
      <c r="A133" s="364" t="s">
        <v>250</v>
      </c>
      <c r="B133" s="365">
        <v>3.4922</v>
      </c>
      <c r="C133" s="366">
        <v>136.696</v>
      </c>
      <c r="D133" s="367">
        <v>1.4765999999999999</v>
      </c>
      <c r="E133" s="367">
        <v>35.6798</v>
      </c>
      <c r="F133" s="367">
        <v>12.489000000000001</v>
      </c>
      <c r="G133" s="367">
        <v>13.3398</v>
      </c>
    </row>
    <row r="134" spans="1:7" x14ac:dyDescent="0.2">
      <c r="A134" s="360" t="s">
        <v>251</v>
      </c>
      <c r="B134" s="361">
        <v>0.41849999999999998</v>
      </c>
      <c r="C134" s="362">
        <v>132.80590000000001</v>
      </c>
      <c r="D134" s="363">
        <v>3.4224999999999999</v>
      </c>
      <c r="E134" s="363">
        <v>41.1723</v>
      </c>
      <c r="F134" s="363">
        <v>14.105499999999999</v>
      </c>
      <c r="G134" s="363">
        <v>15.601800000000001</v>
      </c>
    </row>
    <row r="135" spans="1:7" ht="13.5" x14ac:dyDescent="0.25">
      <c r="A135" s="364" t="s">
        <v>252</v>
      </c>
      <c r="B135" s="365">
        <v>3.3927999999999998</v>
      </c>
      <c r="C135" s="366">
        <v>135.64330000000001</v>
      </c>
      <c r="D135" s="367">
        <v>3.1678999999999999</v>
      </c>
      <c r="E135" s="367">
        <v>37.094000000000001</v>
      </c>
      <c r="F135" s="367">
        <v>13.604900000000001</v>
      </c>
      <c r="G135" s="367">
        <v>14.7157</v>
      </c>
    </row>
    <row r="136" spans="1:7" x14ac:dyDescent="0.2">
      <c r="A136" s="360" t="s">
        <v>288</v>
      </c>
      <c r="B136" s="361">
        <v>1.1807000000000001</v>
      </c>
      <c r="C136" s="362">
        <v>145.1223</v>
      </c>
      <c r="D136" s="363">
        <v>3.5491000000000001</v>
      </c>
      <c r="E136" s="363">
        <v>27.5046</v>
      </c>
      <c r="F136" s="363">
        <v>12.9648</v>
      </c>
      <c r="G136" s="363">
        <v>7.282</v>
      </c>
    </row>
    <row r="137" spans="1:7" ht="13.5" x14ac:dyDescent="0.25">
      <c r="A137" s="364" t="s">
        <v>253</v>
      </c>
      <c r="B137" s="365">
        <v>0.20399999999999999</v>
      </c>
      <c r="C137" s="366">
        <v>134.91480000000001</v>
      </c>
      <c r="D137" s="367">
        <v>1.5048999999999999</v>
      </c>
      <c r="E137" s="367">
        <v>37.694899999999997</v>
      </c>
      <c r="F137" s="367">
        <v>12.6685</v>
      </c>
      <c r="G137" s="367">
        <v>5.641</v>
      </c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D7F3-D6EA-49F9-914F-5BB66D9CFED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312</v>
      </c>
      <c r="B1" s="2"/>
      <c r="C1" s="2"/>
      <c r="D1" s="3"/>
      <c r="E1" s="3"/>
      <c r="F1" s="3" t="s">
        <v>289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291</v>
      </c>
      <c r="C6" s="27"/>
      <c r="D6" s="68">
        <v>223.37909999999999</v>
      </c>
      <c r="E6" s="29" t="s">
        <v>292</v>
      </c>
      <c r="F6" s="22"/>
    </row>
    <row r="7" spans="1:17" s="376" customFormat="1" ht="19.5" customHeight="1" x14ac:dyDescent="0.3">
      <c r="B7" s="36" t="s">
        <v>313</v>
      </c>
      <c r="C7" s="32"/>
      <c r="D7" s="33">
        <v>107.074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293</v>
      </c>
      <c r="D10" s="61">
        <v>137.1909</v>
      </c>
      <c r="E10" s="44" t="s">
        <v>292</v>
      </c>
    </row>
    <row r="11" spans="1:17" ht="19.5" customHeight="1" x14ac:dyDescent="0.2">
      <c r="B11" s="45" t="s">
        <v>10</v>
      </c>
      <c r="C11" s="42" t="s">
        <v>294</v>
      </c>
      <c r="D11" s="61">
        <v>173.33760000000001</v>
      </c>
      <c r="E11" s="44" t="s">
        <v>292</v>
      </c>
    </row>
    <row r="12" spans="1:17" ht="19.5" customHeight="1" x14ac:dyDescent="0.2">
      <c r="B12" s="45" t="s">
        <v>12</v>
      </c>
      <c r="C12" s="42" t="s">
        <v>295</v>
      </c>
      <c r="D12" s="61">
        <v>223.37909999999999</v>
      </c>
      <c r="E12" s="44" t="s">
        <v>292</v>
      </c>
      <c r="L12" s="381"/>
    </row>
    <row r="13" spans="1:17" ht="19.5" customHeight="1" x14ac:dyDescent="0.2">
      <c r="B13" s="45" t="s">
        <v>14</v>
      </c>
      <c r="C13" s="42" t="s">
        <v>296</v>
      </c>
      <c r="D13" s="61">
        <v>291.88909999999998</v>
      </c>
      <c r="E13" s="44" t="s">
        <v>292</v>
      </c>
      <c r="L13" s="381"/>
    </row>
    <row r="14" spans="1:17" ht="19.5" customHeight="1" x14ac:dyDescent="0.2">
      <c r="B14" s="45" t="s">
        <v>16</v>
      </c>
      <c r="C14" s="42" t="s">
        <v>297</v>
      </c>
      <c r="D14" s="61">
        <v>384.29090000000002</v>
      </c>
      <c r="E14" s="44" t="s">
        <v>292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298</v>
      </c>
      <c r="C16" s="27"/>
      <c r="D16" s="68">
        <v>254.8561</v>
      </c>
      <c r="E16" s="29" t="s">
        <v>292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36.14670000000001</v>
      </c>
      <c r="C22" s="78">
        <v>173.33760000000001</v>
      </c>
      <c r="D22" s="79">
        <v>50.041499999999985</v>
      </c>
      <c r="E22" s="79">
        <v>68.509999999999991</v>
      </c>
      <c r="F22" s="79">
        <v>92.401800000000037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8D7D-DC21-4775-B4B7-F8DCA06E9BA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302</v>
      </c>
      <c r="D6" s="404" t="s">
        <v>303</v>
      </c>
      <c r="E6" s="405"/>
      <c r="F6" s="404" t="s">
        <v>304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292</v>
      </c>
      <c r="D10" s="406" t="s">
        <v>292</v>
      </c>
      <c r="E10" s="406" t="s">
        <v>292</v>
      </c>
      <c r="F10" s="406" t="s">
        <v>292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186.81904707476204</v>
      </c>
      <c r="C12" s="410">
        <v>223.37909999999999</v>
      </c>
      <c r="D12" s="411">
        <v>137.1909</v>
      </c>
      <c r="E12" s="411">
        <v>384.29090000000002</v>
      </c>
      <c r="F12" s="410">
        <v>254.8561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0.79419424078157397</v>
      </c>
      <c r="C13" s="415">
        <v>176.2184</v>
      </c>
      <c r="D13" s="416">
        <v>133.16</v>
      </c>
      <c r="E13" s="416">
        <v>264.2063</v>
      </c>
      <c r="F13" s="415">
        <v>188.9007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22.083096478893079</v>
      </c>
      <c r="C14" s="419">
        <v>210.01519999999999</v>
      </c>
      <c r="D14" s="420">
        <v>134.80950000000001</v>
      </c>
      <c r="E14" s="420">
        <v>331.78489999999999</v>
      </c>
      <c r="F14" s="419">
        <v>227.04650000000001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38.800461690748875</v>
      </c>
      <c r="C15" s="419">
        <v>227.251</v>
      </c>
      <c r="D15" s="420">
        <v>133.6661</v>
      </c>
      <c r="E15" s="420">
        <v>406.63</v>
      </c>
      <c r="F15" s="419">
        <v>261.70339999999999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58.220741781927217</v>
      </c>
      <c r="C16" s="419">
        <v>227.61340000000001</v>
      </c>
      <c r="D16" s="420">
        <v>137.01009999999999</v>
      </c>
      <c r="E16" s="420">
        <v>405.52859999999998</v>
      </c>
      <c r="F16" s="419">
        <v>262.9828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50.145048349868468</v>
      </c>
      <c r="C17" s="419">
        <v>223.1191</v>
      </c>
      <c r="D17" s="420">
        <v>140.91999999999999</v>
      </c>
      <c r="E17" s="420">
        <v>377.21100000000001</v>
      </c>
      <c r="F17" s="419">
        <v>253.74860000000001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16.775504532288597</v>
      </c>
      <c r="C18" s="419">
        <v>218.86109999999999</v>
      </c>
      <c r="D18" s="420">
        <v>143.57499999999999</v>
      </c>
      <c r="E18" s="420">
        <v>376.46039999999999</v>
      </c>
      <c r="F18" s="419">
        <v>253.85640000000001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103.29076286935143</v>
      </c>
      <c r="C20" s="425">
        <v>245.84209999999999</v>
      </c>
      <c r="D20" s="426">
        <v>146.81659999999999</v>
      </c>
      <c r="E20" s="426">
        <v>425.42970000000003</v>
      </c>
      <c r="F20" s="425">
        <v>280.58350000000002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0.57541548597394798</v>
      </c>
      <c r="C21" s="415">
        <v>176.2184</v>
      </c>
      <c r="D21" s="416">
        <v>133.16</v>
      </c>
      <c r="E21" s="416">
        <v>254.0617</v>
      </c>
      <c r="F21" s="415">
        <v>187.37970000000001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12.69693108730378</v>
      </c>
      <c r="C22" s="419">
        <v>227.75319999999999</v>
      </c>
      <c r="D22" s="420">
        <v>142.75630000000001</v>
      </c>
      <c r="E22" s="420">
        <v>342.30399999999997</v>
      </c>
      <c r="F22" s="419">
        <v>240.12880000000001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23.106168539358368</v>
      </c>
      <c r="C23" s="419">
        <v>254.7242</v>
      </c>
      <c r="D23" s="420">
        <v>136.94999999999999</v>
      </c>
      <c r="E23" s="420">
        <v>442.41430000000003</v>
      </c>
      <c r="F23" s="419">
        <v>284.3245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31.091969494606534</v>
      </c>
      <c r="C24" s="419">
        <v>254.02629999999999</v>
      </c>
      <c r="D24" s="420">
        <v>148.21449999999999</v>
      </c>
      <c r="E24" s="420">
        <v>460.952</v>
      </c>
      <c r="F24" s="419">
        <v>295.4282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25.997175555993607</v>
      </c>
      <c r="C25" s="419">
        <v>246.4091</v>
      </c>
      <c r="D25" s="420">
        <v>159.10380000000001</v>
      </c>
      <c r="E25" s="420">
        <v>422.62540000000001</v>
      </c>
      <c r="F25" s="419">
        <v>284.12020000000001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9.8231027058697808</v>
      </c>
      <c r="C26" s="419">
        <v>231.9151</v>
      </c>
      <c r="D26" s="420">
        <v>150.74809999999999</v>
      </c>
      <c r="E26" s="420">
        <v>410.77019999999999</v>
      </c>
      <c r="F26" s="419">
        <v>273.18740000000003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77.060801266375435</v>
      </c>
      <c r="C28" s="425">
        <v>194.44</v>
      </c>
      <c r="D28" s="426">
        <v>129.38999999999999</v>
      </c>
      <c r="E28" s="426">
        <v>328.81880000000001</v>
      </c>
      <c r="F28" s="425">
        <v>220.3717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0.19128456865736387</v>
      </c>
      <c r="C29" s="415">
        <v>175.80369999999999</v>
      </c>
      <c r="D29" s="416">
        <v>130.70419999999999</v>
      </c>
      <c r="E29" s="416">
        <v>304.01530000000002</v>
      </c>
      <c r="F29" s="415">
        <v>193.4761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8.6216713426438911</v>
      </c>
      <c r="C30" s="419">
        <v>189.459</v>
      </c>
      <c r="D30" s="420">
        <v>127.8325</v>
      </c>
      <c r="E30" s="420">
        <v>303.7989</v>
      </c>
      <c r="F30" s="419">
        <v>207.78049999999999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14.351061141909248</v>
      </c>
      <c r="C31" s="419">
        <v>193.48400000000001</v>
      </c>
      <c r="D31" s="420">
        <v>130.05000000000001</v>
      </c>
      <c r="E31" s="420">
        <v>343.27960000000002</v>
      </c>
      <c r="F31" s="419">
        <v>225.2817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25.113230188864851</v>
      </c>
      <c r="C32" s="419">
        <v>197.89859999999999</v>
      </c>
      <c r="D32" s="420">
        <v>129.71600000000001</v>
      </c>
      <c r="E32" s="420">
        <v>334.01670000000001</v>
      </c>
      <c r="F32" s="419">
        <v>222.81309999999999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22.411902882037758</v>
      </c>
      <c r="C33" s="419">
        <v>193.94669999999999</v>
      </c>
      <c r="D33" s="420">
        <v>130</v>
      </c>
      <c r="E33" s="420">
        <v>316.12079999999997</v>
      </c>
      <c r="F33" s="419">
        <v>218.51840000000001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6.3716511425077407</v>
      </c>
      <c r="C34" s="419">
        <v>191.23</v>
      </c>
      <c r="D34" s="420">
        <v>132</v>
      </c>
      <c r="E34" s="420">
        <v>343.13029999999998</v>
      </c>
      <c r="F34" s="419">
        <v>224.054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EE67-90E5-4B83-9FC7-BB85819EABD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311</v>
      </c>
      <c r="B1" s="2"/>
      <c r="C1" s="3"/>
      <c r="D1" s="1"/>
      <c r="E1" s="2"/>
      <c r="F1" s="3" t="s">
        <v>305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307</v>
      </c>
      <c r="B7" s="292" t="s">
        <v>68</v>
      </c>
      <c r="C7" s="404" t="s">
        <v>302</v>
      </c>
      <c r="D7" s="404" t="s">
        <v>303</v>
      </c>
      <c r="E7" s="405"/>
      <c r="F7" s="404" t="s">
        <v>304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292</v>
      </c>
      <c r="D11" s="406" t="s">
        <v>292</v>
      </c>
      <c r="E11" s="406" t="s">
        <v>292</v>
      </c>
      <c r="F11" s="406" t="s">
        <v>292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0.33932422804830231</v>
      </c>
      <c r="C13" s="444">
        <v>486.43619999999999</v>
      </c>
      <c r="D13" s="445">
        <v>257.05110000000002</v>
      </c>
      <c r="E13" s="445">
        <v>1538.5858000000001</v>
      </c>
      <c r="F13" s="445">
        <v>764.67870000000005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0.39389659089642215</v>
      </c>
      <c r="C14" s="446">
        <v>565.99869999999999</v>
      </c>
      <c r="D14" s="447">
        <v>262.23250000000002</v>
      </c>
      <c r="E14" s="447">
        <v>1196.8105</v>
      </c>
      <c r="F14" s="447">
        <v>766.33799999999997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7.4492027508556935E-2</v>
      </c>
      <c r="C15" s="444">
        <v>673.38199999999995</v>
      </c>
      <c r="D15" s="445">
        <v>342.73349999999999</v>
      </c>
      <c r="E15" s="445">
        <v>1436.0762999999999</v>
      </c>
      <c r="F15" s="445">
        <v>830.56830000000002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0.27095378990504942</v>
      </c>
      <c r="C16" s="446">
        <v>510.5822</v>
      </c>
      <c r="D16" s="447">
        <v>153.04</v>
      </c>
      <c r="E16" s="447">
        <v>884.38800000000003</v>
      </c>
      <c r="F16" s="447">
        <v>543.91269999999997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0.51590027424253571</v>
      </c>
      <c r="C17" s="444">
        <v>536.90650000000005</v>
      </c>
      <c r="D17" s="445">
        <v>256.44630000000001</v>
      </c>
      <c r="E17" s="445">
        <v>1006.6734</v>
      </c>
      <c r="F17" s="445">
        <v>642.96579999999994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0.15959692907690681</v>
      </c>
      <c r="C18" s="446">
        <v>643.81849999999997</v>
      </c>
      <c r="D18" s="447">
        <v>354.84010000000001</v>
      </c>
      <c r="E18" s="447">
        <v>1022.0769</v>
      </c>
      <c r="F18" s="447">
        <v>717.68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0.96883351122128569</v>
      </c>
      <c r="C19" s="444">
        <v>419.84690000000001</v>
      </c>
      <c r="D19" s="445">
        <v>257.2509</v>
      </c>
      <c r="E19" s="445">
        <v>874.56020000000001</v>
      </c>
      <c r="F19" s="445">
        <v>507.66340000000002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0.44676415142957498</v>
      </c>
      <c r="C20" s="446">
        <v>335.61799999999999</v>
      </c>
      <c r="D20" s="447">
        <v>144.12</v>
      </c>
      <c r="E20" s="447">
        <v>753.76909999999998</v>
      </c>
      <c r="F20" s="447">
        <v>406.21170000000001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0.15814558567829529</v>
      </c>
      <c r="C21" s="444">
        <v>525.06309999999996</v>
      </c>
      <c r="D21" s="445">
        <v>342.2987</v>
      </c>
      <c r="E21" s="445">
        <v>1113.3052</v>
      </c>
      <c r="F21" s="445">
        <v>687.09400000000005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0.21144028277471652</v>
      </c>
      <c r="C22" s="446">
        <v>705.22190000000001</v>
      </c>
      <c r="D22" s="447">
        <v>363.40649999999999</v>
      </c>
      <c r="E22" s="447">
        <v>1448.0702000000001</v>
      </c>
      <c r="F22" s="447">
        <v>842.18740000000003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7.8619726878630461E-2</v>
      </c>
      <c r="C23" s="444">
        <v>505.38709999999998</v>
      </c>
      <c r="D23" s="445">
        <v>332.84969999999998</v>
      </c>
      <c r="E23" s="445">
        <v>850.3143</v>
      </c>
      <c r="F23" s="445">
        <v>576.10379999999998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0.56988218202542396</v>
      </c>
      <c r="C24" s="446">
        <v>258.66789999999997</v>
      </c>
      <c r="D24" s="447">
        <v>172.40690000000001</v>
      </c>
      <c r="E24" s="447">
        <v>637.74800000000005</v>
      </c>
      <c r="F24" s="447">
        <v>355.14010000000002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3.7674394165888012E-2</v>
      </c>
      <c r="C25" s="444">
        <v>364.10840000000002</v>
      </c>
      <c r="D25" s="445">
        <v>278.93849999999998</v>
      </c>
      <c r="E25" s="445">
        <v>464.08080000000001</v>
      </c>
      <c r="F25" s="445">
        <v>369.26249999999999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0.45162997227111479</v>
      </c>
      <c r="C26" s="446">
        <v>306.66660000000002</v>
      </c>
      <c r="D26" s="447">
        <v>233.25219999999999</v>
      </c>
      <c r="E26" s="447">
        <v>508.87740000000002</v>
      </c>
      <c r="F26" s="447">
        <v>351.54020000000003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0.79438348393813074</v>
      </c>
      <c r="C27" s="444">
        <v>299.80239999999998</v>
      </c>
      <c r="D27" s="445">
        <v>205.91669999999999</v>
      </c>
      <c r="E27" s="445">
        <v>743.58029999999997</v>
      </c>
      <c r="F27" s="445">
        <v>433.23610000000002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3.7728827040537642E-2</v>
      </c>
      <c r="C28" s="446">
        <v>311.2586</v>
      </c>
      <c r="D28" s="447">
        <v>222.53200000000001</v>
      </c>
      <c r="E28" s="447">
        <v>447.09280000000001</v>
      </c>
      <c r="F28" s="447">
        <v>338.59750000000003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0.91919897744432222</v>
      </c>
      <c r="C29" s="444">
        <v>362.7747</v>
      </c>
      <c r="D29" s="445">
        <v>274.37599999999998</v>
      </c>
      <c r="E29" s="445">
        <v>543.36479999999995</v>
      </c>
      <c r="F29" s="445">
        <v>389.80689999999998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0.21578113900060911</v>
      </c>
      <c r="C30" s="446">
        <v>364.00479999999999</v>
      </c>
      <c r="D30" s="447">
        <v>247.0779</v>
      </c>
      <c r="E30" s="447">
        <v>604.58770000000004</v>
      </c>
      <c r="F30" s="447">
        <v>402.55930000000001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0.188070906277431</v>
      </c>
      <c r="C31" s="444">
        <v>305.27229999999997</v>
      </c>
      <c r="D31" s="445">
        <v>218.49</v>
      </c>
      <c r="E31" s="445">
        <v>549.29150000000004</v>
      </c>
      <c r="F31" s="445">
        <v>352.709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0.12792964016578787</v>
      </c>
      <c r="C32" s="446">
        <v>390.40269999999998</v>
      </c>
      <c r="D32" s="447">
        <v>280.72269999999997</v>
      </c>
      <c r="E32" s="447">
        <v>614.65300000000002</v>
      </c>
      <c r="F32" s="447">
        <v>431.2962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0.32173149552497315</v>
      </c>
      <c r="C33" s="444">
        <v>405.97750000000002</v>
      </c>
      <c r="D33" s="445">
        <v>255.5145</v>
      </c>
      <c r="E33" s="445">
        <v>742.01589999999999</v>
      </c>
      <c r="F33" s="445">
        <v>471.0419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1.2332388748404233</v>
      </c>
      <c r="C34" s="446">
        <v>578.82489999999996</v>
      </c>
      <c r="D34" s="447">
        <v>315.85219999999998</v>
      </c>
      <c r="E34" s="447">
        <v>967.50279999999998</v>
      </c>
      <c r="F34" s="447">
        <v>612.60749999999996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0.86185070413000575</v>
      </c>
      <c r="C35" s="444">
        <v>368.94209999999998</v>
      </c>
      <c r="D35" s="445">
        <v>275.65859999999998</v>
      </c>
      <c r="E35" s="445">
        <v>421.84820000000002</v>
      </c>
      <c r="F35" s="445">
        <v>364.41849999999999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9.8795136917886259E-2</v>
      </c>
      <c r="C36" s="446">
        <v>406.08699999999999</v>
      </c>
      <c r="D36" s="447">
        <v>295.20600000000002</v>
      </c>
      <c r="E36" s="447">
        <v>453.74160000000001</v>
      </c>
      <c r="F36" s="447">
        <v>389.86130000000003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0.21209297737526278</v>
      </c>
      <c r="C37" s="444">
        <v>393.25490000000002</v>
      </c>
      <c r="D37" s="445">
        <v>329.20479999999998</v>
      </c>
      <c r="E37" s="445">
        <v>537.6386</v>
      </c>
      <c r="F37" s="445">
        <v>413.61329999999998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3.923610373576937E-2</v>
      </c>
      <c r="C38" s="446">
        <v>264.5333</v>
      </c>
      <c r="D38" s="447">
        <v>231.33850000000001</v>
      </c>
      <c r="E38" s="447">
        <v>290.44729999999998</v>
      </c>
      <c r="F38" s="447">
        <v>261.97089999999997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0.51463189814953436</v>
      </c>
      <c r="C39" s="444">
        <v>326.77690000000001</v>
      </c>
      <c r="D39" s="445">
        <v>251.63239999999999</v>
      </c>
      <c r="E39" s="445">
        <v>442.04860000000002</v>
      </c>
      <c r="F39" s="445">
        <v>354.79169999999999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0.41941836295735746</v>
      </c>
      <c r="C40" s="446">
        <v>338.32909999999998</v>
      </c>
      <c r="D40" s="447">
        <v>223.2724</v>
      </c>
      <c r="E40" s="447">
        <v>621.0213</v>
      </c>
      <c r="F40" s="447">
        <v>376.01420000000002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0.12913008719403948</v>
      </c>
      <c r="C41" s="444">
        <v>318.14479999999998</v>
      </c>
      <c r="D41" s="445">
        <v>225.62520000000001</v>
      </c>
      <c r="E41" s="445">
        <v>666.56489999999997</v>
      </c>
      <c r="F41" s="445">
        <v>422.77530000000002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0.12627248324250318</v>
      </c>
      <c r="C42" s="446">
        <v>312.54219999999998</v>
      </c>
      <c r="D42" s="447">
        <v>211.09719999999999</v>
      </c>
      <c r="E42" s="447">
        <v>466.83350000000002</v>
      </c>
      <c r="F42" s="447">
        <v>343.33819999999997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0.34395274687261618</v>
      </c>
      <c r="C43" s="444">
        <v>355.55970000000002</v>
      </c>
      <c r="D43" s="445">
        <v>241.9495</v>
      </c>
      <c r="E43" s="445">
        <v>592.32309999999995</v>
      </c>
      <c r="F43" s="445">
        <v>409.548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0.10979371096114879</v>
      </c>
      <c r="C44" s="446">
        <v>359.12939999999998</v>
      </c>
      <c r="D44" s="447">
        <v>229.00450000000001</v>
      </c>
      <c r="E44" s="447">
        <v>625.70989999999995</v>
      </c>
      <c r="F44" s="447">
        <v>383.34289999999999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0.3977122474062017</v>
      </c>
      <c r="C45" s="444">
        <v>306.36329999999998</v>
      </c>
      <c r="D45" s="445">
        <v>213.45400000000001</v>
      </c>
      <c r="E45" s="445">
        <v>530.86</v>
      </c>
      <c r="F45" s="445">
        <v>364.70659999999998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0.7055624452614514</v>
      </c>
      <c r="C46" s="446">
        <v>418.11099999999999</v>
      </c>
      <c r="D46" s="447">
        <v>256.3476</v>
      </c>
      <c r="E46" s="447">
        <v>753.34789999999998</v>
      </c>
      <c r="F46" s="447">
        <v>469.08150000000001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0.14325035957908344</v>
      </c>
      <c r="C47" s="444">
        <v>472.89569999999998</v>
      </c>
      <c r="D47" s="445">
        <v>287.00479999999999</v>
      </c>
      <c r="E47" s="445">
        <v>764.06820000000005</v>
      </c>
      <c r="F47" s="445">
        <v>499.72710000000001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1.0048753459114739</v>
      </c>
      <c r="C48" s="446">
        <v>485.87240000000003</v>
      </c>
      <c r="D48" s="447">
        <v>253.88069999999999</v>
      </c>
      <c r="E48" s="447">
        <v>860.82809999999995</v>
      </c>
      <c r="F48" s="447">
        <v>522.58839999999998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0.33885484407857658</v>
      </c>
      <c r="C49" s="444">
        <v>419.07060000000001</v>
      </c>
      <c r="D49" s="445">
        <v>267.67059999999998</v>
      </c>
      <c r="E49" s="445">
        <v>639.96759999999995</v>
      </c>
      <c r="F49" s="445">
        <v>447.5258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0.29759181554183511</v>
      </c>
      <c r="C50" s="446">
        <v>629.55539999999996</v>
      </c>
      <c r="D50" s="447">
        <v>259.41640000000001</v>
      </c>
      <c r="E50" s="447">
        <v>1010.2628</v>
      </c>
      <c r="F50" s="447">
        <v>606.10640000000001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4.2086627678497808E-2</v>
      </c>
      <c r="C51" s="444">
        <v>711.07860000000005</v>
      </c>
      <c r="D51" s="445">
        <v>260.82400000000001</v>
      </c>
      <c r="E51" s="445">
        <v>885.23879999999997</v>
      </c>
      <c r="F51" s="445">
        <v>603.00819999999999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0.4149754338640998</v>
      </c>
      <c r="C52" s="446">
        <v>410.48750000000001</v>
      </c>
      <c r="D52" s="447">
        <v>244.57</v>
      </c>
      <c r="E52" s="447">
        <v>670.57759999999996</v>
      </c>
      <c r="F52" s="447">
        <v>433.51389999999998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0.11544801876350197</v>
      </c>
      <c r="C53" s="444">
        <v>415.66410000000002</v>
      </c>
      <c r="D53" s="445">
        <v>254.79679999999999</v>
      </c>
      <c r="E53" s="445">
        <v>721.23829999999998</v>
      </c>
      <c r="F53" s="445">
        <v>462.75450000000001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4.1012754520015439E-2</v>
      </c>
      <c r="C54" s="446">
        <v>401.00799999999998</v>
      </c>
      <c r="D54" s="447">
        <v>230.69499999999999</v>
      </c>
      <c r="E54" s="447">
        <v>615.89959999999996</v>
      </c>
      <c r="F54" s="447">
        <v>413.16230000000002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8.2914781214614264E-2</v>
      </c>
      <c r="C55" s="444">
        <v>323.17910000000001</v>
      </c>
      <c r="D55" s="445">
        <v>257.04399999999998</v>
      </c>
      <c r="E55" s="445">
        <v>490.47539999999998</v>
      </c>
      <c r="F55" s="445">
        <v>361.56889999999999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5.6737777529525843E-2</v>
      </c>
      <c r="C56" s="446">
        <v>254.88120000000001</v>
      </c>
      <c r="D56" s="447">
        <v>212.32380000000001</v>
      </c>
      <c r="E56" s="447">
        <v>382.47800000000001</v>
      </c>
      <c r="F56" s="447">
        <v>283.8494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0.17700520638844217</v>
      </c>
      <c r="C57" s="444">
        <v>163.01259999999999</v>
      </c>
      <c r="D57" s="445">
        <v>132.01</v>
      </c>
      <c r="E57" s="445">
        <v>236.64500000000001</v>
      </c>
      <c r="F57" s="445">
        <v>172.9358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3.735768046304147E-2</v>
      </c>
      <c r="C58" s="446">
        <v>234.71539999999999</v>
      </c>
      <c r="D58" s="447">
        <v>166.59059999999999</v>
      </c>
      <c r="E58" s="447">
        <v>306.09460000000001</v>
      </c>
      <c r="F58" s="447">
        <v>247.56880000000001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2.3604999141330421</v>
      </c>
      <c r="C59" s="444">
        <v>244.89080000000001</v>
      </c>
      <c r="D59" s="445">
        <v>154.2501</v>
      </c>
      <c r="E59" s="445">
        <v>390.26710000000003</v>
      </c>
      <c r="F59" s="445">
        <v>266.11709999999999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0.97739315303247409</v>
      </c>
      <c r="C60" s="446">
        <v>296.77499999999998</v>
      </c>
      <c r="D60" s="447">
        <v>196.8749</v>
      </c>
      <c r="E60" s="447">
        <v>465.96620000000001</v>
      </c>
      <c r="F60" s="447">
        <v>320.2998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0.69356339725951122</v>
      </c>
      <c r="C61" s="444">
        <v>291.70699999999999</v>
      </c>
      <c r="D61" s="445">
        <v>180.9682</v>
      </c>
      <c r="E61" s="445">
        <v>486.68470000000002</v>
      </c>
      <c r="F61" s="445">
        <v>315.16129999999998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3.2637494610013316</v>
      </c>
      <c r="C62" s="446">
        <v>268.79899999999998</v>
      </c>
      <c r="D62" s="447">
        <v>197.23</v>
      </c>
      <c r="E62" s="447">
        <v>406.46809999999999</v>
      </c>
      <c r="F62" s="447">
        <v>289.19970000000001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1.1725213735606148</v>
      </c>
      <c r="C63" s="444">
        <v>285.50369999999998</v>
      </c>
      <c r="D63" s="445">
        <v>146.2783</v>
      </c>
      <c r="E63" s="445">
        <v>455.7473</v>
      </c>
      <c r="F63" s="445">
        <v>308.14490000000001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1.0877633656744248</v>
      </c>
      <c r="C64" s="446">
        <v>246.6823</v>
      </c>
      <c r="D64" s="447">
        <v>196.03200000000001</v>
      </c>
      <c r="E64" s="447">
        <v>435.75799999999998</v>
      </c>
      <c r="F64" s="447">
        <v>291.24119999999999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3.2238032981513638</v>
      </c>
      <c r="C65" s="444">
        <v>291.18459999999999</v>
      </c>
      <c r="D65" s="445">
        <v>188.33539999999999</v>
      </c>
      <c r="E65" s="445">
        <v>443.3322</v>
      </c>
      <c r="F65" s="445">
        <v>308.57929999999999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1.1381868892523417</v>
      </c>
      <c r="C66" s="446">
        <v>285.91469999999998</v>
      </c>
      <c r="D66" s="447">
        <v>156.63999999999999</v>
      </c>
      <c r="E66" s="447">
        <v>480.82440000000003</v>
      </c>
      <c r="F66" s="447">
        <v>312.19529999999997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0.10708787613984203</v>
      </c>
      <c r="C67" s="444">
        <v>364.44940000000003</v>
      </c>
      <c r="D67" s="445">
        <v>278.33049999999997</v>
      </c>
      <c r="E67" s="445">
        <v>479.15339999999998</v>
      </c>
      <c r="F67" s="445">
        <v>378.25700000000001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0.22750637054544362</v>
      </c>
      <c r="C68" s="446">
        <v>297.12950000000001</v>
      </c>
      <c r="D68" s="447">
        <v>224.53469999999999</v>
      </c>
      <c r="E68" s="447">
        <v>382.35</v>
      </c>
      <c r="F68" s="447">
        <v>301.8768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0.18887031240330146</v>
      </c>
      <c r="C69" s="444">
        <v>269.94</v>
      </c>
      <c r="D69" s="445">
        <v>228.3827</v>
      </c>
      <c r="E69" s="445">
        <v>298.5487</v>
      </c>
      <c r="F69" s="445">
        <v>264.98469999999998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3.1989462436993463</v>
      </c>
      <c r="C70" s="446">
        <v>234.42519999999999</v>
      </c>
      <c r="D70" s="447">
        <v>157.27520000000001</v>
      </c>
      <c r="E70" s="447">
        <v>350.50700000000001</v>
      </c>
      <c r="F70" s="447">
        <v>247.14940000000001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0.14882586626988586</v>
      </c>
      <c r="C71" s="444">
        <v>325.75009999999997</v>
      </c>
      <c r="D71" s="445">
        <v>249.77549999999999</v>
      </c>
      <c r="E71" s="445">
        <v>376.73790000000002</v>
      </c>
      <c r="F71" s="445">
        <v>321.6046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0.49458608147496536</v>
      </c>
      <c r="C72" s="446">
        <v>276.14600000000002</v>
      </c>
      <c r="D72" s="447">
        <v>145.05430000000001</v>
      </c>
      <c r="E72" s="447">
        <v>341.20389999999998</v>
      </c>
      <c r="F72" s="447">
        <v>253.3501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7.1204464315717308E-2</v>
      </c>
      <c r="C73" s="444">
        <v>331.70280000000002</v>
      </c>
      <c r="D73" s="445">
        <v>278.32139999999998</v>
      </c>
      <c r="E73" s="445">
        <v>381.82139999999998</v>
      </c>
      <c r="F73" s="445">
        <v>323.7704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0.49944648273541298</v>
      </c>
      <c r="C74" s="446">
        <v>252.44640000000001</v>
      </c>
      <c r="D74" s="447">
        <v>182.18289999999999</v>
      </c>
      <c r="E74" s="447">
        <v>368.90620000000001</v>
      </c>
      <c r="F74" s="447">
        <v>270.00670000000002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3.1966005226667673</v>
      </c>
      <c r="C75" s="444">
        <v>256.72550000000001</v>
      </c>
      <c r="D75" s="445">
        <v>174.26140000000001</v>
      </c>
      <c r="E75" s="445">
        <v>390.88119999999998</v>
      </c>
      <c r="F75" s="445">
        <v>275.01749999999998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0.24283774948257206</v>
      </c>
      <c r="C76" s="446">
        <v>302.96080000000001</v>
      </c>
      <c r="D76" s="447">
        <v>167.20959999999999</v>
      </c>
      <c r="E76" s="447">
        <v>453.37029999999999</v>
      </c>
      <c r="F76" s="447">
        <v>325.15960000000001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4.0148007530299639</v>
      </c>
      <c r="C77" s="444">
        <v>271.69670000000002</v>
      </c>
      <c r="D77" s="445">
        <v>165.45169999999999</v>
      </c>
      <c r="E77" s="445">
        <v>511.25240000000002</v>
      </c>
      <c r="F77" s="445">
        <v>309.80110000000002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1.0708370531524256</v>
      </c>
      <c r="C78" s="446">
        <v>267.733</v>
      </c>
      <c r="D78" s="447">
        <v>190.95</v>
      </c>
      <c r="E78" s="447">
        <v>403.59</v>
      </c>
      <c r="F78" s="447">
        <v>283.75940000000003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0.33676027292239186</v>
      </c>
      <c r="C79" s="444">
        <v>256.03440000000001</v>
      </c>
      <c r="D79" s="445">
        <v>202.96170000000001</v>
      </c>
      <c r="E79" s="445">
        <v>334.00310000000002</v>
      </c>
      <c r="F79" s="445">
        <v>265.31659999999999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2.6254592387463611</v>
      </c>
      <c r="C80" s="446">
        <v>226.4537</v>
      </c>
      <c r="D80" s="447">
        <v>129.22200000000001</v>
      </c>
      <c r="E80" s="447">
        <v>326.97089999999997</v>
      </c>
      <c r="F80" s="447">
        <v>232.51599999999999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0.49407762027395657</v>
      </c>
      <c r="C81" s="444">
        <v>297.18990000000002</v>
      </c>
      <c r="D81" s="445">
        <v>198.01920000000001</v>
      </c>
      <c r="E81" s="445">
        <v>440.80509999999998</v>
      </c>
      <c r="F81" s="445">
        <v>326.96420000000001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1.7243480177340968</v>
      </c>
      <c r="C82" s="446">
        <v>237.17439999999999</v>
      </c>
      <c r="D82" s="447">
        <v>152.10069999999999</v>
      </c>
      <c r="E82" s="447">
        <v>368.59989999999999</v>
      </c>
      <c r="F82" s="447">
        <v>253.8639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0.13418373244809847</v>
      </c>
      <c r="C83" s="444">
        <v>193.18</v>
      </c>
      <c r="D83" s="445">
        <v>162.61000000000001</v>
      </c>
      <c r="E83" s="445">
        <v>255.7311</v>
      </c>
      <c r="F83" s="445">
        <v>206.7946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0.26434239399625936</v>
      </c>
      <c r="C84" s="446">
        <v>243.45150000000001</v>
      </c>
      <c r="D84" s="447">
        <v>200.38</v>
      </c>
      <c r="E84" s="447">
        <v>316.98009999999999</v>
      </c>
      <c r="F84" s="447">
        <v>253.94649999999999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0.89163375704435444</v>
      </c>
      <c r="C85" s="444">
        <v>318.42</v>
      </c>
      <c r="D85" s="445">
        <v>210.64070000000001</v>
      </c>
      <c r="E85" s="445">
        <v>488.18889999999999</v>
      </c>
      <c r="F85" s="445">
        <v>333.5609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0.36856357996875533</v>
      </c>
      <c r="C86" s="446">
        <v>249.20820000000001</v>
      </c>
      <c r="D86" s="447">
        <v>156.55629999999999</v>
      </c>
      <c r="E86" s="447">
        <v>456.30889999999999</v>
      </c>
      <c r="F86" s="447">
        <v>275.24299999999999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4.5570023345617958</v>
      </c>
      <c r="C87" s="444">
        <v>176.40780000000001</v>
      </c>
      <c r="D87" s="445">
        <v>120.0959</v>
      </c>
      <c r="E87" s="445">
        <v>279.55380000000002</v>
      </c>
      <c r="F87" s="445">
        <v>192.7056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0.83610579375057403</v>
      </c>
      <c r="C88" s="446">
        <v>199.2243</v>
      </c>
      <c r="D88" s="447">
        <v>112.8498</v>
      </c>
      <c r="E88" s="447">
        <v>287.93329999999997</v>
      </c>
      <c r="F88" s="447">
        <v>197.21420000000001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0.35982346222975298</v>
      </c>
      <c r="C89" s="444">
        <v>172.83459999999999</v>
      </c>
      <c r="D89" s="445">
        <v>162.4041</v>
      </c>
      <c r="E89" s="445">
        <v>199.88</v>
      </c>
      <c r="F89" s="445">
        <v>179.10489999999999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6.2856747168867105E-2</v>
      </c>
      <c r="C90" s="446">
        <v>215.60409999999999</v>
      </c>
      <c r="D90" s="447">
        <v>171.05279999999999</v>
      </c>
      <c r="E90" s="447">
        <v>262.53879999999998</v>
      </c>
      <c r="F90" s="447">
        <v>217.7209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0.31061664000602796</v>
      </c>
      <c r="C91" s="444">
        <v>191.1859</v>
      </c>
      <c r="D91" s="445">
        <v>157.67789999999999</v>
      </c>
      <c r="E91" s="445">
        <v>311.7765</v>
      </c>
      <c r="F91" s="445">
        <v>218.80959999999999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0.31692703099685188</v>
      </c>
      <c r="C92" s="446">
        <v>174.60419999999999</v>
      </c>
      <c r="D92" s="447">
        <v>126.8</v>
      </c>
      <c r="E92" s="447">
        <v>242.38409999999999</v>
      </c>
      <c r="F92" s="447">
        <v>179.1525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3.9158099953460125E-2</v>
      </c>
      <c r="C93" s="444">
        <v>189.9265</v>
      </c>
      <c r="D93" s="445">
        <v>178.68799999999999</v>
      </c>
      <c r="E93" s="445">
        <v>208.88</v>
      </c>
      <c r="F93" s="445">
        <v>194.37370000000001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2.7187378713373147</v>
      </c>
      <c r="C94" s="446">
        <v>196.59479999999999</v>
      </c>
      <c r="D94" s="447">
        <v>138.00909999999999</v>
      </c>
      <c r="E94" s="447">
        <v>277.8304</v>
      </c>
      <c r="F94" s="447">
        <v>204.40369999999999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0.13289061068133129</v>
      </c>
      <c r="C95" s="444">
        <v>227.75829999999999</v>
      </c>
      <c r="D95" s="445">
        <v>176.9494</v>
      </c>
      <c r="E95" s="445">
        <v>364.64789999999999</v>
      </c>
      <c r="F95" s="445">
        <v>255.6369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1.9657457942876619</v>
      </c>
      <c r="C96" s="446">
        <v>220.5059</v>
      </c>
      <c r="D96" s="447">
        <v>167.46250000000001</v>
      </c>
      <c r="E96" s="447">
        <v>290.41210000000001</v>
      </c>
      <c r="F96" s="447">
        <v>225.1088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286</v>
      </c>
      <c r="B97" s="361">
        <v>0.49024821357722714</v>
      </c>
      <c r="C97" s="444">
        <v>272.19400000000002</v>
      </c>
      <c r="D97" s="445">
        <v>112.63</v>
      </c>
      <c r="E97" s="445">
        <v>367.5025</v>
      </c>
      <c r="F97" s="445">
        <v>265.76159999999999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0.98343501315474335</v>
      </c>
      <c r="C98" s="446">
        <v>259.25749999999999</v>
      </c>
      <c r="D98" s="447">
        <v>148.11449999999999</v>
      </c>
      <c r="E98" s="447">
        <v>356.33179999999999</v>
      </c>
      <c r="F98" s="447">
        <v>264.59359999999998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209</v>
      </c>
      <c r="B99" s="361">
        <v>0.4875369935318899</v>
      </c>
      <c r="C99" s="444">
        <v>160.31049999999999</v>
      </c>
      <c r="D99" s="445">
        <v>148.90790000000001</v>
      </c>
      <c r="E99" s="445">
        <v>191.33600000000001</v>
      </c>
      <c r="F99" s="445">
        <v>167.1052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210</v>
      </c>
      <c r="B100" s="365">
        <v>0.12131108547235545</v>
      </c>
      <c r="C100" s="446">
        <v>235.9786</v>
      </c>
      <c r="D100" s="447">
        <v>212.60220000000001</v>
      </c>
      <c r="E100" s="447">
        <v>383.4932</v>
      </c>
      <c r="F100" s="447">
        <v>277.19920000000002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211</v>
      </c>
      <c r="B101" s="361">
        <v>0.18241986485002523</v>
      </c>
      <c r="C101" s="444">
        <v>278.64839999999998</v>
      </c>
      <c r="D101" s="445">
        <v>196.8707</v>
      </c>
      <c r="E101" s="445">
        <v>310.18680000000001</v>
      </c>
      <c r="F101" s="445">
        <v>258.3913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212</v>
      </c>
      <c r="B102" s="365">
        <v>1.5747727969513872</v>
      </c>
      <c r="C102" s="446">
        <v>168.95339999999999</v>
      </c>
      <c r="D102" s="447">
        <v>130.5239</v>
      </c>
      <c r="E102" s="447">
        <v>236.5196</v>
      </c>
      <c r="F102" s="447">
        <v>176.28110000000001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213</v>
      </c>
      <c r="B103" s="361">
        <v>0.61837212697603516</v>
      </c>
      <c r="C103" s="444">
        <v>196.06309999999999</v>
      </c>
      <c r="D103" s="445">
        <v>132.71299999999999</v>
      </c>
      <c r="E103" s="445">
        <v>305.78210000000001</v>
      </c>
      <c r="F103" s="445">
        <v>218.38079999999999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214</v>
      </c>
      <c r="B104" s="365">
        <v>1.4264564248030327</v>
      </c>
      <c r="C104" s="446">
        <v>238.5977</v>
      </c>
      <c r="D104" s="447">
        <v>157.04239999999999</v>
      </c>
      <c r="E104" s="447">
        <v>353.97980000000001</v>
      </c>
      <c r="F104" s="447">
        <v>254.05709999999999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215</v>
      </c>
      <c r="B105" s="361">
        <v>7.4932855981836202</v>
      </c>
      <c r="C105" s="444">
        <v>162.94659999999999</v>
      </c>
      <c r="D105" s="445">
        <v>131.19220000000001</v>
      </c>
      <c r="E105" s="445">
        <v>223.5094</v>
      </c>
      <c r="F105" s="445">
        <v>173.27690000000001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216</v>
      </c>
      <c r="B106" s="365">
        <v>0.81034091381978257</v>
      </c>
      <c r="C106" s="446">
        <v>194.6754</v>
      </c>
      <c r="D106" s="447">
        <v>155.49</v>
      </c>
      <c r="E106" s="447">
        <v>230.87299999999999</v>
      </c>
      <c r="F106" s="447">
        <v>196.4401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217</v>
      </c>
      <c r="B107" s="361">
        <v>0.69857729801906532</v>
      </c>
      <c r="C107" s="444">
        <v>224.55690000000001</v>
      </c>
      <c r="D107" s="445">
        <v>176.90190000000001</v>
      </c>
      <c r="E107" s="445">
        <v>273.8424</v>
      </c>
      <c r="F107" s="445">
        <v>223.3458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218</v>
      </c>
      <c r="B108" s="365">
        <v>0.28808866721614951</v>
      </c>
      <c r="C108" s="446">
        <v>223.62379999999999</v>
      </c>
      <c r="D108" s="447">
        <v>174.00980000000001</v>
      </c>
      <c r="E108" s="447">
        <v>280.5985</v>
      </c>
      <c r="F108" s="447">
        <v>228.16419999999999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219</v>
      </c>
      <c r="B109" s="361">
        <v>1.2771217618599702</v>
      </c>
      <c r="C109" s="444">
        <v>212.29</v>
      </c>
      <c r="D109" s="445">
        <v>166.03299999999999</v>
      </c>
      <c r="E109" s="445">
        <v>253.64769999999999</v>
      </c>
      <c r="F109" s="445">
        <v>210.10890000000001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0.20575978875607753</v>
      </c>
      <c r="C110" s="446">
        <v>269.88029999999998</v>
      </c>
      <c r="D110" s="447">
        <v>201.68100000000001</v>
      </c>
      <c r="E110" s="447">
        <v>376.46629999999999</v>
      </c>
      <c r="F110" s="447">
        <v>282.03590000000003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287</v>
      </c>
      <c r="B111" s="361">
        <v>0.93856498099864616</v>
      </c>
      <c r="C111" s="444">
        <v>145.20840000000001</v>
      </c>
      <c r="D111" s="445">
        <v>124.31</v>
      </c>
      <c r="E111" s="445">
        <v>192.46729999999999</v>
      </c>
      <c r="F111" s="445">
        <v>154.7028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221</v>
      </c>
      <c r="B112" s="365">
        <v>0.93888138696038204</v>
      </c>
      <c r="C112" s="446">
        <v>204.35900000000001</v>
      </c>
      <c r="D112" s="447">
        <v>116.1</v>
      </c>
      <c r="E112" s="447">
        <v>328.83300000000003</v>
      </c>
      <c r="F112" s="447">
        <v>217.91480000000001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1.9079331263852168</v>
      </c>
      <c r="C113" s="444">
        <v>255.05889999999999</v>
      </c>
      <c r="D113" s="445">
        <v>191.42359999999999</v>
      </c>
      <c r="E113" s="445">
        <v>348.89049999999997</v>
      </c>
      <c r="F113" s="445">
        <v>263.4948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4.7036725168064013</v>
      </c>
      <c r="C114" s="446">
        <v>225.05619999999999</v>
      </c>
      <c r="D114" s="447">
        <v>161.88140000000001</v>
      </c>
      <c r="E114" s="447">
        <v>357.50979999999998</v>
      </c>
      <c r="F114" s="447">
        <v>243.25210000000001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3.985828024670321</v>
      </c>
      <c r="C115" s="444">
        <v>244.16030000000001</v>
      </c>
      <c r="D115" s="445">
        <v>181.25380000000001</v>
      </c>
      <c r="E115" s="445">
        <v>329.28379999999999</v>
      </c>
      <c r="F115" s="445">
        <v>252.0146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0.24398653526943148</v>
      </c>
      <c r="C116" s="446">
        <v>244.03639999999999</v>
      </c>
      <c r="D116" s="447">
        <v>191.6985</v>
      </c>
      <c r="E116" s="447">
        <v>311.76889999999997</v>
      </c>
      <c r="F116" s="447">
        <v>249.10589999999999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1.379403021983399</v>
      </c>
      <c r="C117" s="444">
        <v>219.35220000000001</v>
      </c>
      <c r="D117" s="445">
        <v>117.9722</v>
      </c>
      <c r="E117" s="445">
        <v>285.31880000000001</v>
      </c>
      <c r="F117" s="445">
        <v>214.56129999999999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228</v>
      </c>
      <c r="B118" s="365">
        <v>2.9553134791688103</v>
      </c>
      <c r="C118" s="446">
        <v>242.7423</v>
      </c>
      <c r="D118" s="447">
        <v>185.82429999999999</v>
      </c>
      <c r="E118" s="447">
        <v>342.36020000000002</v>
      </c>
      <c r="F118" s="447">
        <v>254.52600000000001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229</v>
      </c>
      <c r="B119" s="361">
        <v>1.8723396091414928</v>
      </c>
      <c r="C119" s="444">
        <v>296.20010000000002</v>
      </c>
      <c r="D119" s="445">
        <v>194.9657</v>
      </c>
      <c r="E119" s="445">
        <v>392.30810000000002</v>
      </c>
      <c r="F119" s="445">
        <v>298.93090000000001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230</v>
      </c>
      <c r="B120" s="365">
        <v>0.59550660832429159</v>
      </c>
      <c r="C120" s="446">
        <v>260.80270000000002</v>
      </c>
      <c r="D120" s="447">
        <v>119.4802</v>
      </c>
      <c r="E120" s="447">
        <v>393.9427</v>
      </c>
      <c r="F120" s="447">
        <v>267.47030000000001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231</v>
      </c>
      <c r="B121" s="361">
        <v>0.10337670485398151</v>
      </c>
      <c r="C121" s="444">
        <v>191.27549999999999</v>
      </c>
      <c r="D121" s="445">
        <v>156.6635</v>
      </c>
      <c r="E121" s="445">
        <v>241.44069999999999</v>
      </c>
      <c r="F121" s="445">
        <v>199.37970000000001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232</v>
      </c>
      <c r="B122" s="365">
        <v>0.86742008544750338</v>
      </c>
      <c r="C122" s="446">
        <v>195.02260000000001</v>
      </c>
      <c r="D122" s="447">
        <v>154.77549999999999</v>
      </c>
      <c r="E122" s="447">
        <v>274.75170000000003</v>
      </c>
      <c r="F122" s="447">
        <v>209.60919999999999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233</v>
      </c>
      <c r="B123" s="361">
        <v>4.5589401297822151E-2</v>
      </c>
      <c r="C123" s="444">
        <v>253.10839999999999</v>
      </c>
      <c r="D123" s="445">
        <v>181.64</v>
      </c>
      <c r="E123" s="445">
        <v>281.53539999999998</v>
      </c>
      <c r="F123" s="445">
        <v>243.80119999999999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234</v>
      </c>
      <c r="B124" s="365">
        <v>0.10323912077294133</v>
      </c>
      <c r="C124" s="446">
        <v>264.16680000000002</v>
      </c>
      <c r="D124" s="447">
        <v>225.24250000000001</v>
      </c>
      <c r="E124" s="447">
        <v>395.51209999999998</v>
      </c>
      <c r="F124" s="447">
        <v>283.98020000000002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235</v>
      </c>
      <c r="B125" s="361">
        <v>1.2842873673608242</v>
      </c>
      <c r="C125" s="444">
        <v>253.2199</v>
      </c>
      <c r="D125" s="445">
        <v>176.8546</v>
      </c>
      <c r="E125" s="445">
        <v>333.47089999999997</v>
      </c>
      <c r="F125" s="445">
        <v>253.9579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236</v>
      </c>
      <c r="B126" s="365">
        <v>0.70178190657698947</v>
      </c>
      <c r="C126" s="446">
        <v>235.08779999999999</v>
      </c>
      <c r="D126" s="447">
        <v>161.1721</v>
      </c>
      <c r="E126" s="447">
        <v>335.2269</v>
      </c>
      <c r="F126" s="447">
        <v>243.9879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237</v>
      </c>
      <c r="B127" s="361">
        <v>1.478993112351946</v>
      </c>
      <c r="C127" s="444">
        <v>279.98250000000002</v>
      </c>
      <c r="D127" s="445">
        <v>166.25190000000001</v>
      </c>
      <c r="E127" s="445">
        <v>378.92469999999997</v>
      </c>
      <c r="F127" s="445">
        <v>278.35570000000001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238</v>
      </c>
      <c r="B128" s="365">
        <v>4.3945921729424517</v>
      </c>
      <c r="C128" s="446">
        <v>317.42669999999998</v>
      </c>
      <c r="D128" s="447">
        <v>218.81880000000001</v>
      </c>
      <c r="E128" s="447">
        <v>377.15530000000001</v>
      </c>
      <c r="F128" s="447">
        <v>307.12540000000001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239</v>
      </c>
      <c r="B129" s="361">
        <v>4.1873216811104506</v>
      </c>
      <c r="C129" s="444">
        <v>217.97470000000001</v>
      </c>
      <c r="D129" s="445">
        <v>143.58000000000001</v>
      </c>
      <c r="E129" s="445">
        <v>349.12</v>
      </c>
      <c r="F129" s="445">
        <v>233.4623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240</v>
      </c>
      <c r="B130" s="365">
        <v>0.19810062393895786</v>
      </c>
      <c r="C130" s="446">
        <v>228.0393</v>
      </c>
      <c r="D130" s="447">
        <v>178.9453</v>
      </c>
      <c r="E130" s="447">
        <v>270.58949999999999</v>
      </c>
      <c r="F130" s="447">
        <v>224.41210000000001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241</v>
      </c>
      <c r="B131" s="361">
        <v>0.49003171427010961</v>
      </c>
      <c r="C131" s="444">
        <v>191.27619999999999</v>
      </c>
      <c r="D131" s="445">
        <v>169.98939999999999</v>
      </c>
      <c r="E131" s="445">
        <v>240.16489999999999</v>
      </c>
      <c r="F131" s="445">
        <v>199.25020000000001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242</v>
      </c>
      <c r="B132" s="365">
        <v>3.2829246157400673</v>
      </c>
      <c r="C132" s="446">
        <v>206.19820000000001</v>
      </c>
      <c r="D132" s="447">
        <v>153.40039999999999</v>
      </c>
      <c r="E132" s="447">
        <v>294.41079999999999</v>
      </c>
      <c r="F132" s="447">
        <v>217.97409999999999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243</v>
      </c>
      <c r="B133" s="361">
        <v>4.1673527741911798</v>
      </c>
      <c r="C133" s="444">
        <v>200.56880000000001</v>
      </c>
      <c r="D133" s="445">
        <v>153.88</v>
      </c>
      <c r="E133" s="445">
        <v>268.50920000000002</v>
      </c>
      <c r="F133" s="445">
        <v>209.3005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244</v>
      </c>
      <c r="B134" s="365">
        <v>0.26720086767227458</v>
      </c>
      <c r="C134" s="446">
        <v>344.58640000000003</v>
      </c>
      <c r="D134" s="447">
        <v>251.22630000000001</v>
      </c>
      <c r="E134" s="447">
        <v>375.04129999999998</v>
      </c>
      <c r="F134" s="447">
        <v>327.17950000000002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245</v>
      </c>
      <c r="B135" s="361">
        <v>0.10237706258160693</v>
      </c>
      <c r="C135" s="444">
        <v>261.02499999999998</v>
      </c>
      <c r="D135" s="445">
        <v>220.5943</v>
      </c>
      <c r="E135" s="445">
        <v>313.26060000000001</v>
      </c>
      <c r="F135" s="445">
        <v>264.56880000000001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246</v>
      </c>
      <c r="B136" s="365">
        <v>1.2940168612367258</v>
      </c>
      <c r="C136" s="446">
        <v>215.76580000000001</v>
      </c>
      <c r="D136" s="447">
        <v>157.3092</v>
      </c>
      <c r="E136" s="447">
        <v>284.82690000000002</v>
      </c>
      <c r="F136" s="447">
        <v>214.292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247</v>
      </c>
      <c r="B137" s="361">
        <v>6.2405113294124588</v>
      </c>
      <c r="C137" s="444">
        <v>190.84950000000001</v>
      </c>
      <c r="D137" s="445">
        <v>131.89019999999999</v>
      </c>
      <c r="E137" s="445">
        <v>284.4033</v>
      </c>
      <c r="F137" s="445">
        <v>200.67859999999999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248</v>
      </c>
      <c r="B138" s="365">
        <v>8.6596549726981165E-2</v>
      </c>
      <c r="C138" s="446">
        <v>248.35759999999999</v>
      </c>
      <c r="D138" s="447">
        <v>155.44</v>
      </c>
      <c r="E138" s="447">
        <v>307.97829999999999</v>
      </c>
      <c r="F138" s="447">
        <v>242.47470000000001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249</v>
      </c>
      <c r="B139" s="361">
        <v>4.529547409901121</v>
      </c>
      <c r="C139" s="444">
        <v>207.2764</v>
      </c>
      <c r="D139" s="445">
        <v>155.93809999999999</v>
      </c>
      <c r="E139" s="445">
        <v>268.25700000000001</v>
      </c>
      <c r="F139" s="445">
        <v>212.28989999999999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250</v>
      </c>
      <c r="B140" s="365">
        <v>3.78722628997832</v>
      </c>
      <c r="C140" s="446">
        <v>141.48050000000001</v>
      </c>
      <c r="D140" s="447">
        <v>112.5</v>
      </c>
      <c r="E140" s="447">
        <v>196.023</v>
      </c>
      <c r="F140" s="447">
        <v>150.03120000000001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251</v>
      </c>
      <c r="B141" s="361">
        <v>0.38635410585149438</v>
      </c>
      <c r="C141" s="444">
        <v>179.54480000000001</v>
      </c>
      <c r="D141" s="445">
        <v>148.0162</v>
      </c>
      <c r="E141" s="445">
        <v>229.4657</v>
      </c>
      <c r="F141" s="445">
        <v>185.19560000000001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252</v>
      </c>
      <c r="B142" s="365">
        <v>3.5016818218413195</v>
      </c>
      <c r="C142" s="446">
        <v>170.43</v>
      </c>
      <c r="D142" s="447">
        <v>115</v>
      </c>
      <c r="E142" s="447">
        <v>250.2097</v>
      </c>
      <c r="F142" s="447">
        <v>178.87469999999999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253</v>
      </c>
      <c r="B143" s="361">
        <v>0.17768472452877077</v>
      </c>
      <c r="C143" s="444">
        <v>130</v>
      </c>
      <c r="D143" s="445">
        <v>112.5</v>
      </c>
      <c r="E143" s="445">
        <v>183.155</v>
      </c>
      <c r="F143" s="445">
        <v>140.89410000000001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254</v>
      </c>
      <c r="B144" s="365">
        <v>5.5463788719663246E-2</v>
      </c>
      <c r="C144" s="446">
        <v>218.8</v>
      </c>
      <c r="D144" s="447">
        <v>186.33009999999999</v>
      </c>
      <c r="E144" s="447">
        <v>241.59719999999999</v>
      </c>
      <c r="F144" s="447">
        <v>216.7285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2025-03-20T12:02:26Z</dcterms:created>
  <dcterms:modified xsi:type="dcterms:W3CDTF">2025-03-20T12:02:27Z</dcterms:modified>
</cp:coreProperties>
</file>