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F544FC42-6063-4791-B2B4-6A7E01089C10}" xr6:coauthVersionLast="47" xr6:coauthVersionMax="47" xr10:uidLastSave="{00000000-0000-0000-0000-000000000000}"/>
  <bookViews>
    <workbookView xWindow="-120" yWindow="-120" windowWidth="29040" windowHeight="18240" xr2:uid="{FD84976A-ECDD-4698-BE4C-A8D7FC7EDB42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'MZS-M8'!$A$12:$L$140</definedName>
    <definedName name="_xlnm.Print_Area" localSheetId="4">'MZS-T0'!$A$1:$F$35</definedName>
    <definedName name="_xlnm.Print_Area" localSheetId="5">'MZS-T8'!$A$14:$G$136</definedName>
    <definedName name="_xlnm.Print_Area" localSheetId="6">'MZS-V0'!$A$1:$F$31</definedName>
    <definedName name="_xlnm.Print_Area" localSheetId="7">'MZS-V1'!$A$1:$F$48</definedName>
    <definedName name="_xlnm.Print_Area" localSheetId="8">'MZS-V8'!$A$13:$F$142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<sst xmlns="http://schemas.openxmlformats.org/spreadsheetml/2006/main" count="915" uniqueCount="315">
  <si>
    <t>MZS-M0</t>
  </si>
  <si>
    <t>CZ052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</si>
  <si>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</si>
  <si>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</si>
  <si>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</si>
  <si>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</si>
  <si>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</si>
  <si>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</si>
  <si>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</si>
  <si>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</si>
  <si>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</si>
  <si>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</si>
  <si>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</si>
  <si>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</si>
  <si>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</si>
  <si>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</si>
  <si>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</si>
  <si>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</si>
  <si>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</si>
  <si>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</si>
  <si>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</si>
  <si>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</si>
  <si>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</si>
  <si>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</si>
  <si>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</si>
  <si>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</si>
  <si>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</si>
  <si>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</si>
  <si>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</si>
  <si>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</si>
  <si>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</si>
  <si>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</si>
  <si>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</si>
  <si>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</si>
  <si>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</si>
  <si>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</si>
  <si>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</si>
  <si>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</si>
  <si>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</si>
  <si>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</si>
  <si>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</si>
  <si>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</si>
  <si>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</si>
  <si>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</si>
  <si>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</si>
  <si>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</si>
  <si>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</si>
  <si>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</si>
  <si>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</si>
  <si>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</si>
  <si>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</si>
  <si>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</si>
  <si>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</si>
  <si>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</si>
  <si>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</si>
  <si>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</si>
  <si>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</si>
  <si>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</si>
  <si>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</si>
  <si>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</si>
  <si>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</si>
  <si>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</si>
  <si>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</si>
  <si>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</si>
  <si>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</si>
  <si>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</si>
  <si>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</si>
  <si>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</si>
  <si>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</si>
  <si>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</si>
  <si>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</si>
  <si>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</si>
  <si>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</si>
  <si>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</si>
  <si>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</si>
  <si>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</si>
  <si>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</si>
  <si>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</si>
  <si>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</si>
  <si>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</si>
  <si>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</si>
  <si>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</si>
  <si>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</si>
  <si>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</si>
  <si>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</si>
  <si>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</si>
  <si>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</si>
  <si>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</si>
  <si>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</si>
  <si>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</si>
  <si>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</si>
  <si>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</si>
  <si>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</si>
  <si>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</si>
  <si>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</si>
  <si>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</si>
  <si>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</si>
  <si>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</si>
  <si>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</si>
  <si>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</si>
  <si>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</si>
  <si>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</si>
  <si>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</si>
  <si>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</si>
  <si>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</si>
  <si>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</si>
  <si>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</si>
  <si>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</si>
  <si>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</si>
  <si>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</si>
  <si>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</si>
  <si>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</si>
  <si>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</si>
  <si>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</si>
  <si>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</si>
  <si>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</si>
  <si>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</si>
  <si>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</si>
  <si>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</si>
  <si>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</si>
  <si>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</si>
  <si>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</si>
  <si>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</si>
  <si>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</si>
  <si>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</si>
  <si>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</si>
  <si>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</si>
  <si>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</si>
  <si>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</si>
  <si>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</si>
  <si>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</si>
  <si>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</si>
  <si>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</si>
  <si>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</si>
  <si>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</si>
  <si>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</si>
  <si>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</si>
  <si>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</si>
  <si>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</si>
  <si>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</si>
  <si>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</si>
  <si>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</si>
  <si>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</si>
  <si>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</si>
  <si>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</si>
  <si>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</si>
  <si>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2163 Průmysloví a produktoví designéři, módní návrháři</t>
  </si>
  <si>
    <t>2212 Lékaři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</si>
  <si>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</si>
  <si>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</si>
  <si>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</si>
  <si>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</si>
  <si>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</si>
  <si>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</si>
  <si>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</si>
  <si>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</si>
  <si>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</si>
  <si>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</si>
  <si>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</si>
  <si>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</si>
  <si>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</si>
  <si>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</si>
  <si>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</si>
  <si>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</si>
  <si>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</si>
  <si>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</si>
  <si>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</si>
  <si>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</si>
  <si>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</si>
  <si>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</si>
  <si>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3118 Technici kartografové,zeměměřiči,pracovníci v příbuz.oborech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</si>
  <si>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</si>
  <si>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</si>
  <si>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</si>
  <si>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</si>
  <si>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</si>
  <si>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</si>
  <si>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</si>
  <si>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</si>
  <si>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</si>
  <si>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</si>
  <si>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</si>
  <si>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</si>
  <si>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</si>
  <si>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</si>
  <si>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</si>
  <si>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</si>
  <si>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</si>
  <si>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</si>
  <si>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</si>
  <si>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</si>
  <si>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</si>
  <si>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</si>
  <si>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</si>
  <si>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</si>
  <si>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</si>
  <si>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</si>
  <si>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</si>
  <si>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4221 Pracovníci cestovního ruchu (kromě průvodců)</t>
  </si>
  <si>
    <t>4222 Pracovníci v zákaznických kontaktních centrech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</si>
  <si>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</si>
  <si>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</si>
  <si>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</si>
  <si>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</si>
  <si>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</si>
  <si>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</si>
  <si>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</si>
  <si>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</si>
  <si>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</si>
  <si>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</si>
  <si>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</si>
  <si>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</si>
  <si>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</si>
  <si>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</si>
  <si>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</si>
  <si>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</si>
  <si>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</si>
  <si>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</si>
  <si>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</si>
  <si>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</si>
  <si>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</si>
  <si>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</si>
  <si>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</si>
  <si>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</si>
  <si>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</si>
  <si>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</si>
  <si>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</si>
  <si>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7512 Pekaři, cukráři (kromě šéfcukrářů) a výrobci cukrovinek</t>
  </si>
  <si>
    <t>7533 Švadleny, šičky, vyšívači a pracovníci v příbuzných oborech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</si>
  <si>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</si>
  <si>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</si>
  <si>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</si>
  <si>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</si>
  <si>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</si>
  <si>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</si>
  <si>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</si>
  <si>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</si>
  <si>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8151 Obsluha strojů na úpr.vláken,dopřádání,navíjení příze,nití</t>
  </si>
  <si>
    <t>8152 Obsluha tkacích a pletacích strojů</t>
  </si>
  <si>
    <t>8159 Obsluha strojů na výrobu,úpravu textil.,kožen.výrobků j.n.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</si>
  <si>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</si>
  <si>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</si>
  <si>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</si>
  <si>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</si>
  <si>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</si>
  <si>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</si>
  <si>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</si>
  <si>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</si>
  <si>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</si>
  <si>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</si>
  <si>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</si>
  <si>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9411 Pracovníci pro přípravu rychlého občerstvení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</si>
  <si>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</si>
  <si>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</si>
  <si>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</si>
  <si>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</si>
  <si>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</si>
  <si>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</si>
  <si>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</si>
  <si>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</si>
  <si>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</si>
  <si>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</si>
  <si>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</si>
  <si>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</si>
  <si>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</si>
  <si>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</si>
  <si>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</si>
  <si>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</si>
  <si>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</si>
  <si>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</si>
  <si>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</si>
  <si>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</si>
  <si>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</si>
  <si>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</si>
  <si>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</si>
  <si>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</si>
  <si>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</si>
  <si>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</si>
  <si>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</si>
  <si>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</si>
  <si>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</si>
  <si>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</si>
  <si>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</si>
  <si>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</si>
  <si>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3311 Zprostředkovatelé finančních transakcí a finanční makléři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</si>
  <si>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</si>
  <si>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</si>
  <si>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</si>
  <si>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</si>
  <si>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</si>
  <si>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</si>
  <si>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</si>
  <si>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</si>
  <si>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</si>
  <si>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</si>
  <si>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</si>
  <si>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</si>
  <si>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</si>
  <si>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</si>
  <si>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</si>
  <si>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</si>
  <si>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</si>
  <si>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</si>
  <si>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</si>
  <si>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</si>
  <si>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Královéhradecký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</si>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</sst>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F8FF5EAB-E951-47E2-BD9C-5BF17373D04C}"/>
    <cellStyle name="normal" xfId="6" xr:uid="{7DF3AC1F-489F-4C65-872D-BAEF1E88E348}"/>
    <cellStyle name="Normální" xfId="0" builtinId="0"/>
    <cellStyle name="normální 2 4" xfId="15" xr:uid="{01DC57AC-5212-4F9E-A889-C2736E07E4DE}"/>
    <cellStyle name="normální 3" xfId="3" xr:uid="{A6BEA981-5ECC-440E-9EAC-A011F3300F40}"/>
    <cellStyle name="normální_021 ISPV 2" xfId="2" xr:uid="{8A1DA564-C086-4DE8-9E41-6C40603E7AAA}"/>
    <cellStyle name="normální_021 ISPV 2 2" xfId="9" xr:uid="{859A7C6D-D711-4820-B68B-38D741F480A1}"/>
    <cellStyle name="normální_022 ISPV 2" xfId="1" xr:uid="{A7649866-813D-4708-A174-74D93F07908C}"/>
    <cellStyle name="normální_022 ISPVNP vaz 2" xfId="4" xr:uid="{D21991F0-9600-46DB-AC40-C5A575CAFB49}"/>
    <cellStyle name="normální_022 ISPVP vaz 2" xfId="5" xr:uid="{7A9E3C97-9660-4622-BB3F-BB9CD9E2AAF2}"/>
    <cellStyle name="normální_022 ISPVP vaz 3" xfId="11" xr:uid="{1F833342-2868-4AD7-87AD-DD40586F9E2A}"/>
    <cellStyle name="normální_994 ISPV podnikatelská sféra 2" xfId="14" xr:uid="{354A9DB3-9310-4CFA-8668-F7E1538E6EBC}"/>
    <cellStyle name="normální_ISPV984" xfId="8" xr:uid="{613D29B9-D7B8-428B-B2BF-75B730A3591F}"/>
    <cellStyle name="normální_ISPV984 2" xfId="17" xr:uid="{39CB5322-8734-4BD9-8F4B-FE32D21094FA}"/>
    <cellStyle name="normální_M1 vazena" xfId="7" xr:uid="{E5B2DA3E-A296-40DE-A5DE-0C766EAC7759}"/>
    <cellStyle name="normální_M1 vazena 2" xfId="16" xr:uid="{A8D33A37-50F9-454E-AA23-195FE0A54BD0}"/>
    <cellStyle name="normální_NewTables var c M5 navrh" xfId="10" xr:uid="{A14DF01B-4B18-4430-AF4A-9EA149B57833}"/>
    <cellStyle name="normální_Vystupy_MPSV" xfId="12" xr:uid="{CDA5F197-F422-4CB0-8B05-42DCC4E2F413}"/>
    <cellStyle name="procent 2" xfId="13" xr:uid="{B4C05870-B105-4FCF-8936-A82D32650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6799.1864999999998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6799.1864999999998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30687.210200000001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E-49BA-A771-F678DADD057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C5E-49BA-A771-F678DADD057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8724.0469999999987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5E-49BA-A771-F678DADD057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22745.826299999993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6799.1864999999998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13285.550600000002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5E-49BA-A771-F678DADD0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45565.467400000001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C5E-49BA-A771-F678DADD0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EA6-42F1-ADEE-CBE045EFAD2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EA6-42F1-ADEE-CBE045EFAD2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EA6-42F1-ADEE-CBE045EFAD2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140.23689999999999</c:v>
                </c:pt>
                <c:pt idx="1">
                  <c:v>14.5619</c:v>
                </c:pt>
                <c:pt idx="2">
                  <c:v>7.9508999999999999</c:v>
                </c:pt>
                <c:pt idx="3">
                  <c:v>7.6468000000000131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A6-42F1-ADEE-CBE045EFA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39.218900000000019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39.218900000000019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175.94290000000001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3-482A-A34A-ADFBC41F109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8C3-482A-A34A-ADFBC41F1097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51.12469999999999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3-482A-A34A-ADFBC41F109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121.59630000000004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39.218900000000019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82.008999999999986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C3-482A-A34A-ADFBC41F1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358.7894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8C3-482A-A34A-ADFBC41F1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930E182-CC4C-4553-BADB-E9EED4A5D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5400F7D-6607-4F4A-BCE5-5ADFCE886CE2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4F4A246-B57A-4B0C-A6CE-745CF7F6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2D74B03-C3D3-4591-9AAF-1EC4F8BD2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8D8C449-5510-45BE-BCDB-9F600C465081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130B350-2E71-48CE-BFEF-B98AFFCE95DF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B01CC5A-27F2-42E0-8B3C-4F8463B20940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182548A-23EE-490B-A98C-6452F2D3FAA8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E0FD21E-09CF-47D7-8B30-EFA05235E3DD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7D2ABC8-1F94-4309-BF1C-C4303F6A9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5FCB3A7-774B-45B9-AE55-98726DD42A6A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2CB494D-8E63-4CAF-8ED6-32F580A8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45565.467400000001</v>
          </cell>
        </row>
        <row r="33">
          <cell r="B33">
            <v>6799.1864999999998</v>
          </cell>
          <cell r="C33">
            <v>30687.210200000001</v>
          </cell>
          <cell r="D33">
            <v>8724.0469999999987</v>
          </cell>
          <cell r="E33">
            <v>13285.550600000002</v>
          </cell>
          <cell r="F33">
            <v>22745.826299999993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140.23689999999999</v>
          </cell>
        </row>
        <row r="25">
          <cell r="H25" t="str">
            <v>Dovolená</v>
          </cell>
          <cell r="I25">
            <v>14.5619</v>
          </cell>
        </row>
        <row r="26">
          <cell r="H26" t="str">
            <v>Nemoc</v>
          </cell>
          <cell r="I26">
            <v>7.9508999999999999</v>
          </cell>
        </row>
        <row r="27">
          <cell r="H27" t="str">
            <v>Jiné</v>
          </cell>
          <cell r="I27">
            <v>7.6468000000000131</v>
          </cell>
        </row>
      </sheetData>
      <sheetData sheetId="7"/>
      <sheetData sheetId="8">
        <row r="16">
          <cell r="D16">
            <v>358.7894</v>
          </cell>
        </row>
        <row r="22">
          <cell r="B22">
            <v>39.218900000000019</v>
          </cell>
          <cell r="C22">
            <v>175.94290000000001</v>
          </cell>
          <cell r="D22">
            <v>51.12469999999999</v>
          </cell>
          <cell r="E22">
            <v>82.008999999999986</v>
          </cell>
          <cell r="F22">
            <v>121.59630000000004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3771E-1144-4F79-80E7-704B271ABDF8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39411.2572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306</v>
      </c>
      <c r="C9" s="37"/>
      <c r="D9" s="33">
        <v>106.719872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23888.023700000002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30687.210200000001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39411.2572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52696.807800000002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75442.634099999996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45565.467400000001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64.468599999999995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16.41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4.53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11.37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173.03960000000001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149.7116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6799.1864999999998</v>
      </c>
      <c r="C33" s="78">
        <v>30687.210200000001</v>
      </c>
      <c r="D33" s="79">
        <v>8724.0469999999987</v>
      </c>
      <c r="E33" s="79">
        <v>13285.550600000002</v>
      </c>
      <c r="F33" s="79">
        <v>22745.826299999993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8D18B-B71F-498B-8386-0DAB810478C7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304</v>
      </c>
      <c r="B1" s="2"/>
      <c r="C1" s="2"/>
      <c r="D1" s="3"/>
      <c r="E1" s="2"/>
      <c r="F1" s="3" t="s">
        <v>28</v>
      </c>
      <c r="G1" s="1" t="s">
        <v>304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305</v>
      </c>
      <c r="F4" s="99"/>
      <c r="G4" s="100"/>
      <c r="H4" s="100"/>
      <c r="I4" s="101"/>
      <c r="J4" s="101"/>
      <c r="K4" s="101"/>
      <c r="L4" s="98"/>
      <c r="M4" s="19" t="s">
        <v>305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149.7116</v>
      </c>
      <c r="E12" s="160">
        <v>39411.2572</v>
      </c>
      <c r="F12" s="161">
        <v>106.71980000000001</v>
      </c>
      <c r="G12" s="162">
        <v>23888.023700000002</v>
      </c>
      <c r="H12" s="162">
        <v>30687.210200000001</v>
      </c>
      <c r="I12" s="162">
        <v>52696.807800000002</v>
      </c>
      <c r="J12" s="162">
        <v>75442.634099999996</v>
      </c>
      <c r="K12" s="163">
        <v>45565.467400000001</v>
      </c>
      <c r="L12" s="164">
        <v>16.41</v>
      </c>
      <c r="M12" s="164">
        <v>4.53</v>
      </c>
      <c r="N12" s="164">
        <v>11.37</v>
      </c>
      <c r="O12" s="164">
        <v>173.03960000000001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0.58530000000000004</v>
      </c>
      <c r="E13" s="167">
        <v>26171.5098</v>
      </c>
      <c r="F13" s="168">
        <v>97.389600000000002</v>
      </c>
      <c r="G13" s="169">
        <v>22857.731599999999</v>
      </c>
      <c r="H13" s="169">
        <v>23790.700099999998</v>
      </c>
      <c r="I13" s="169">
        <v>33649.717600000004</v>
      </c>
      <c r="J13" s="169">
        <v>42189.316899999998</v>
      </c>
      <c r="K13" s="170">
        <v>29877.310799999999</v>
      </c>
      <c r="L13" s="171">
        <v>7.81</v>
      </c>
      <c r="M13" s="171">
        <v>5.23</v>
      </c>
      <c r="N13" s="171">
        <v>9.0399999999999991</v>
      </c>
      <c r="O13" s="171">
        <v>173.01490000000001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19.458600000000001</v>
      </c>
      <c r="E14" s="174">
        <v>36487.168899999997</v>
      </c>
      <c r="F14" s="175">
        <v>106.50530000000001</v>
      </c>
      <c r="G14" s="176">
        <v>23849.282999999999</v>
      </c>
      <c r="H14" s="176">
        <v>29755.185000000001</v>
      </c>
      <c r="I14" s="176">
        <v>45288.811900000001</v>
      </c>
      <c r="J14" s="176">
        <v>60301.061800000003</v>
      </c>
      <c r="K14" s="177">
        <v>39987.633900000001</v>
      </c>
      <c r="L14" s="178">
        <v>14.84</v>
      </c>
      <c r="M14" s="178">
        <v>5.27</v>
      </c>
      <c r="N14" s="178">
        <v>10.83</v>
      </c>
      <c r="O14" s="178">
        <v>173.83539999999999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32.080300000000001</v>
      </c>
      <c r="E15" s="174">
        <v>41532.367700000003</v>
      </c>
      <c r="F15" s="175">
        <v>106.4884</v>
      </c>
      <c r="G15" s="176">
        <v>24756.536400000001</v>
      </c>
      <c r="H15" s="176">
        <v>31825.972300000001</v>
      </c>
      <c r="I15" s="176">
        <v>56151.6345</v>
      </c>
      <c r="J15" s="176">
        <v>78972.9761</v>
      </c>
      <c r="K15" s="177">
        <v>47228.444900000002</v>
      </c>
      <c r="L15" s="178">
        <v>16.66</v>
      </c>
      <c r="M15" s="178">
        <v>4.78</v>
      </c>
      <c r="N15" s="178">
        <v>11.37</v>
      </c>
      <c r="O15" s="178">
        <v>172.4819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45.834099999999999</v>
      </c>
      <c r="E16" s="174">
        <v>40173.035799999998</v>
      </c>
      <c r="F16" s="175">
        <v>107.05840000000001</v>
      </c>
      <c r="G16" s="176">
        <v>23828.5232</v>
      </c>
      <c r="H16" s="176">
        <v>31097.9395</v>
      </c>
      <c r="I16" s="176">
        <v>55220.373</v>
      </c>
      <c r="J16" s="176">
        <v>77502.273000000001</v>
      </c>
      <c r="K16" s="177">
        <v>46915.423900000002</v>
      </c>
      <c r="L16" s="178">
        <v>16.309999999999999</v>
      </c>
      <c r="M16" s="178">
        <v>4.25</v>
      </c>
      <c r="N16" s="178">
        <v>11.47</v>
      </c>
      <c r="O16" s="178">
        <v>172.8612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39.340400000000002</v>
      </c>
      <c r="E17" s="174">
        <v>39204.609400000001</v>
      </c>
      <c r="F17" s="175">
        <v>106.8956</v>
      </c>
      <c r="G17" s="176">
        <v>24021.569299999999</v>
      </c>
      <c r="H17" s="176">
        <v>30734.0887</v>
      </c>
      <c r="I17" s="176">
        <v>51677.378900000003</v>
      </c>
      <c r="J17" s="176">
        <v>74709.303499999995</v>
      </c>
      <c r="K17" s="177">
        <v>45613.6368</v>
      </c>
      <c r="L17" s="178">
        <v>16.940000000000001</v>
      </c>
      <c r="M17" s="178">
        <v>4.45</v>
      </c>
      <c r="N17" s="178">
        <v>11.49</v>
      </c>
      <c r="O17" s="178">
        <v>173.30500000000001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12.412599999999999</v>
      </c>
      <c r="E18" s="174">
        <v>38773.542800000003</v>
      </c>
      <c r="F18" s="175">
        <v>106.7106</v>
      </c>
      <c r="G18" s="176">
        <v>22917.928500000002</v>
      </c>
      <c r="H18" s="176">
        <v>29571.819299999999</v>
      </c>
      <c r="I18" s="176">
        <v>51775.549700000003</v>
      </c>
      <c r="J18" s="176">
        <v>70281.428</v>
      </c>
      <c r="K18" s="177">
        <v>45614.027000000002</v>
      </c>
      <c r="L18" s="178">
        <v>16.89</v>
      </c>
      <c r="M18" s="178">
        <v>4.22</v>
      </c>
      <c r="N18" s="178">
        <v>11.43</v>
      </c>
      <c r="O18" s="178">
        <v>173.05250000000001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87.357200000000006</v>
      </c>
      <c r="E20" s="160">
        <v>43298.791299999997</v>
      </c>
      <c r="F20" s="161">
        <v>105.8999</v>
      </c>
      <c r="G20" s="162">
        <v>25988.6908</v>
      </c>
      <c r="H20" s="162">
        <v>34122.381399999998</v>
      </c>
      <c r="I20" s="162">
        <v>58933.271699999998</v>
      </c>
      <c r="J20" s="162">
        <v>81406.8361</v>
      </c>
      <c r="K20" s="163">
        <v>50241.391600000003</v>
      </c>
      <c r="L20" s="164">
        <v>17.760000000000002</v>
      </c>
      <c r="M20" s="164">
        <v>4.83</v>
      </c>
      <c r="N20" s="164">
        <v>11.36</v>
      </c>
      <c r="O20" s="164">
        <v>173.46420000000001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0.24579999999999999</v>
      </c>
      <c r="E21" s="167">
        <v>32466.585899999998</v>
      </c>
      <c r="F21" s="168">
        <v>106.6932</v>
      </c>
      <c r="G21" s="169">
        <v>22088.283200000002</v>
      </c>
      <c r="H21" s="169">
        <v>26313.778399999999</v>
      </c>
      <c r="I21" s="169">
        <v>40620.822099999998</v>
      </c>
      <c r="J21" s="169">
        <v>48044.179300000003</v>
      </c>
      <c r="K21" s="170">
        <v>34203.770700000001</v>
      </c>
      <c r="L21" s="171">
        <v>11.39</v>
      </c>
      <c r="M21" s="171">
        <v>5.87</v>
      </c>
      <c r="N21" s="171">
        <v>9.83</v>
      </c>
      <c r="O21" s="171">
        <v>174.14750000000001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12.1007</v>
      </c>
      <c r="E22" s="174">
        <v>38224.751799999998</v>
      </c>
      <c r="F22" s="175">
        <v>106.26909999999999</v>
      </c>
      <c r="G22" s="176">
        <v>24613.129400000002</v>
      </c>
      <c r="H22" s="176">
        <v>31536.404900000001</v>
      </c>
      <c r="I22" s="176">
        <v>48040.0072</v>
      </c>
      <c r="J22" s="176">
        <v>67041.459600000002</v>
      </c>
      <c r="K22" s="177">
        <v>42010.906999999999</v>
      </c>
      <c r="L22" s="178">
        <v>16.09</v>
      </c>
      <c r="M22" s="178">
        <v>5.79</v>
      </c>
      <c r="N22" s="178">
        <v>10.97</v>
      </c>
      <c r="O22" s="178">
        <v>174.006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20.035399999999999</v>
      </c>
      <c r="E23" s="174">
        <v>46057.1368</v>
      </c>
      <c r="F23" s="175">
        <v>106.3056</v>
      </c>
      <c r="G23" s="176">
        <v>26393.892899999999</v>
      </c>
      <c r="H23" s="176">
        <v>35156.999400000001</v>
      </c>
      <c r="I23" s="176">
        <v>64420.898399999998</v>
      </c>
      <c r="J23" s="176">
        <v>82523.955400000006</v>
      </c>
      <c r="K23" s="177">
        <v>51583.528200000001</v>
      </c>
      <c r="L23" s="178">
        <v>17.07</v>
      </c>
      <c r="M23" s="178">
        <v>5.51</v>
      </c>
      <c r="N23" s="178">
        <v>11.49</v>
      </c>
      <c r="O23" s="178">
        <v>172.78630000000001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25.558599999999998</v>
      </c>
      <c r="E24" s="174">
        <v>44998.394899999999</v>
      </c>
      <c r="F24" s="175">
        <v>106.8342</v>
      </c>
      <c r="G24" s="176">
        <v>26139.240600000001</v>
      </c>
      <c r="H24" s="176">
        <v>35053.749100000001</v>
      </c>
      <c r="I24" s="176">
        <v>62985.348599999998</v>
      </c>
      <c r="J24" s="176">
        <v>84442.946899999995</v>
      </c>
      <c r="K24" s="177">
        <v>52772.313099999999</v>
      </c>
      <c r="L24" s="178">
        <v>18.149999999999999</v>
      </c>
      <c r="M24" s="178">
        <v>4.58</v>
      </c>
      <c r="N24" s="178">
        <v>11.46</v>
      </c>
      <c r="O24" s="178">
        <v>173.28809999999999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21.7896</v>
      </c>
      <c r="E25" s="174">
        <v>43326.1423</v>
      </c>
      <c r="F25" s="175">
        <v>105.9087</v>
      </c>
      <c r="G25" s="176">
        <v>25040.444800000001</v>
      </c>
      <c r="H25" s="176">
        <v>34201.167600000001</v>
      </c>
      <c r="I25" s="176">
        <v>58140.917500000003</v>
      </c>
      <c r="J25" s="176">
        <v>83317.679099999994</v>
      </c>
      <c r="K25" s="177">
        <v>51050.866800000003</v>
      </c>
      <c r="L25" s="178">
        <v>18.64</v>
      </c>
      <c r="M25" s="178">
        <v>4.33</v>
      </c>
      <c r="N25" s="178">
        <v>11.34</v>
      </c>
      <c r="O25" s="178">
        <v>174.0342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7.6268000000000002</v>
      </c>
      <c r="E26" s="174">
        <v>41098.597099999999</v>
      </c>
      <c r="F26" s="175">
        <v>103.5956</v>
      </c>
      <c r="G26" s="176">
        <v>26309.342000000001</v>
      </c>
      <c r="H26" s="176">
        <v>32411.041300000001</v>
      </c>
      <c r="I26" s="176">
        <v>56686.126799999998</v>
      </c>
      <c r="J26" s="176">
        <v>78380.440400000007</v>
      </c>
      <c r="K26" s="177">
        <v>49497.043599999997</v>
      </c>
      <c r="L26" s="178">
        <v>18.02</v>
      </c>
      <c r="M26" s="178">
        <v>4.01</v>
      </c>
      <c r="N26" s="178">
        <v>11.33</v>
      </c>
      <c r="O26" s="178">
        <v>173.3245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62.354300000000002</v>
      </c>
      <c r="E28" s="160">
        <v>34960.516000000003</v>
      </c>
      <c r="F28" s="161">
        <v>107.312</v>
      </c>
      <c r="G28" s="162">
        <v>22917.928500000002</v>
      </c>
      <c r="H28" s="162">
        <v>27740.503799999999</v>
      </c>
      <c r="I28" s="162">
        <v>44523.111400000002</v>
      </c>
      <c r="J28" s="162">
        <v>58456.009299999998</v>
      </c>
      <c r="K28" s="163">
        <v>39014.628199999999</v>
      </c>
      <c r="L28" s="164">
        <v>13.98</v>
      </c>
      <c r="M28" s="164">
        <v>4</v>
      </c>
      <c r="N28" s="164">
        <v>11.38</v>
      </c>
      <c r="O28" s="164">
        <v>172.44489999999999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0.33939999999999998</v>
      </c>
      <c r="E29" s="167">
        <v>23790.700099999998</v>
      </c>
      <c r="F29" s="168">
        <v>108.3676</v>
      </c>
      <c r="G29" s="169">
        <v>23327.391299999999</v>
      </c>
      <c r="H29" s="169">
        <v>23790.700099999998</v>
      </c>
      <c r="I29" s="169">
        <v>29311.952600000001</v>
      </c>
      <c r="J29" s="169">
        <v>33649.717600000004</v>
      </c>
      <c r="K29" s="170">
        <v>26744.2425</v>
      </c>
      <c r="L29" s="171">
        <v>4.5</v>
      </c>
      <c r="M29" s="171">
        <v>4.6399999999999997</v>
      </c>
      <c r="N29" s="171">
        <v>8.32</v>
      </c>
      <c r="O29" s="171">
        <v>172.19470000000001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7.3578999999999999</v>
      </c>
      <c r="E30" s="174">
        <v>33822.578500000003</v>
      </c>
      <c r="F30" s="175">
        <v>106.70820000000001</v>
      </c>
      <c r="G30" s="176">
        <v>22770.1466</v>
      </c>
      <c r="H30" s="176">
        <v>27928.798900000002</v>
      </c>
      <c r="I30" s="176">
        <v>41094.111299999997</v>
      </c>
      <c r="J30" s="176">
        <v>51858.321300000003</v>
      </c>
      <c r="K30" s="177">
        <v>36660.2189</v>
      </c>
      <c r="L30" s="178">
        <v>12.47</v>
      </c>
      <c r="M30" s="178">
        <v>4.2699999999999996</v>
      </c>
      <c r="N30" s="178">
        <v>10.58</v>
      </c>
      <c r="O30" s="178">
        <v>173.5548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12.0448</v>
      </c>
      <c r="E31" s="174">
        <v>35484.644699999997</v>
      </c>
      <c r="F31" s="175">
        <v>107.36660000000001</v>
      </c>
      <c r="G31" s="176">
        <v>23287.9257</v>
      </c>
      <c r="H31" s="176">
        <v>28928.7474</v>
      </c>
      <c r="I31" s="176">
        <v>45545.679600000003</v>
      </c>
      <c r="J31" s="176">
        <v>59681.793100000003</v>
      </c>
      <c r="K31" s="177">
        <v>39984.230499999998</v>
      </c>
      <c r="L31" s="178">
        <v>15.79</v>
      </c>
      <c r="M31" s="178">
        <v>3.19</v>
      </c>
      <c r="N31" s="178">
        <v>11.12</v>
      </c>
      <c r="O31" s="178">
        <v>171.97559999999999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20.275500000000001</v>
      </c>
      <c r="E32" s="174">
        <v>35364.037799999998</v>
      </c>
      <c r="F32" s="175">
        <v>107.4278</v>
      </c>
      <c r="G32" s="176">
        <v>23103.5085</v>
      </c>
      <c r="H32" s="176">
        <v>27488.206999999999</v>
      </c>
      <c r="I32" s="176">
        <v>45680.379000000001</v>
      </c>
      <c r="J32" s="176">
        <v>61153.902499999997</v>
      </c>
      <c r="K32" s="177">
        <v>39532.4571</v>
      </c>
      <c r="L32" s="178">
        <v>13.2</v>
      </c>
      <c r="M32" s="178">
        <v>3.68</v>
      </c>
      <c r="N32" s="178">
        <v>11.48</v>
      </c>
      <c r="O32" s="178">
        <v>172.32310000000001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17.550699999999999</v>
      </c>
      <c r="E33" s="174">
        <v>34864.969899999996</v>
      </c>
      <c r="F33" s="175">
        <v>107.6571</v>
      </c>
      <c r="G33" s="176">
        <v>23066.294600000001</v>
      </c>
      <c r="H33" s="176">
        <v>28118.099300000002</v>
      </c>
      <c r="I33" s="176">
        <v>44235.2745</v>
      </c>
      <c r="J33" s="176">
        <v>58045.285400000001</v>
      </c>
      <c r="K33" s="177">
        <v>38863.230900000002</v>
      </c>
      <c r="L33" s="178">
        <v>14.16</v>
      </c>
      <c r="M33" s="178">
        <v>4.6399999999999997</v>
      </c>
      <c r="N33" s="178">
        <v>11.73</v>
      </c>
      <c r="O33" s="178">
        <v>172.39959999999999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4.7858000000000001</v>
      </c>
      <c r="E34" s="174">
        <v>34838.845600000001</v>
      </c>
      <c r="F34" s="175">
        <v>106.5381</v>
      </c>
      <c r="G34" s="176">
        <v>22100.9915</v>
      </c>
      <c r="H34" s="176">
        <v>26268.345700000002</v>
      </c>
      <c r="I34" s="176">
        <v>44764.492400000003</v>
      </c>
      <c r="J34" s="176">
        <v>60332.150199999996</v>
      </c>
      <c r="K34" s="177">
        <v>39425.950199999999</v>
      </c>
      <c r="L34" s="178">
        <v>14.63</v>
      </c>
      <c r="M34" s="178">
        <v>4.63</v>
      </c>
      <c r="N34" s="178">
        <v>11.62</v>
      </c>
      <c r="O34" s="178">
        <v>172.619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304</v>
      </c>
      <c r="B36" s="2"/>
      <c r="C36" s="2"/>
      <c r="D36" s="3"/>
      <c r="E36" s="2"/>
      <c r="F36" s="3" t="s">
        <v>51</v>
      </c>
      <c r="G36" s="1" t="s">
        <v>304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305</v>
      </c>
      <c r="F39" s="99"/>
      <c r="G39" s="100"/>
      <c r="H39" s="100"/>
      <c r="I39" s="101"/>
      <c r="J39" s="101"/>
      <c r="K39" s="101"/>
      <c r="L39" s="98"/>
      <c r="M39" s="19" t="s">
        <v>305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12.8949</v>
      </c>
      <c r="E47" s="174">
        <v>34377.6613</v>
      </c>
      <c r="F47" s="175">
        <v>105.8942</v>
      </c>
      <c r="G47" s="176">
        <v>22226.301800000001</v>
      </c>
      <c r="H47" s="176">
        <v>27257.991699999999</v>
      </c>
      <c r="I47" s="176">
        <v>43578.4692</v>
      </c>
      <c r="J47" s="176">
        <v>57376.1567</v>
      </c>
      <c r="K47" s="177">
        <v>37663.356299999999</v>
      </c>
      <c r="L47" s="178">
        <v>13.63</v>
      </c>
      <c r="M47" s="178">
        <v>7.16</v>
      </c>
      <c r="N47" s="178">
        <v>12.14</v>
      </c>
      <c r="O47" s="178">
        <v>173.13560000000001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52.794400000000003</v>
      </c>
      <c r="E48" s="174">
        <v>36791.381999999998</v>
      </c>
      <c r="F48" s="175">
        <v>106.41589999999999</v>
      </c>
      <c r="G48" s="176">
        <v>23369.371599999999</v>
      </c>
      <c r="H48" s="176">
        <v>29401.9208</v>
      </c>
      <c r="I48" s="176">
        <v>45478.971899999997</v>
      </c>
      <c r="J48" s="176">
        <v>64517.349300000002</v>
      </c>
      <c r="K48" s="177">
        <v>40411.576300000001</v>
      </c>
      <c r="L48" s="178">
        <v>15.71</v>
      </c>
      <c r="M48" s="178">
        <v>6.17</v>
      </c>
      <c r="N48" s="178">
        <v>12.06</v>
      </c>
      <c r="O48" s="178">
        <v>173.5069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55.192900000000002</v>
      </c>
      <c r="E49" s="174">
        <v>41109.734299999996</v>
      </c>
      <c r="F49" s="175">
        <v>106.8013</v>
      </c>
      <c r="G49" s="176">
        <v>25022.25</v>
      </c>
      <c r="H49" s="176">
        <v>32055.779500000001</v>
      </c>
      <c r="I49" s="176">
        <v>53819.765800000001</v>
      </c>
      <c r="J49" s="176">
        <v>73060.769</v>
      </c>
      <c r="K49" s="177">
        <v>45762.2961</v>
      </c>
      <c r="L49" s="178">
        <v>16.440000000000001</v>
      </c>
      <c r="M49" s="178">
        <v>4.13</v>
      </c>
      <c r="N49" s="178">
        <v>11.1</v>
      </c>
      <c r="O49" s="178">
        <v>172.62459999999999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7.8888999999999996</v>
      </c>
      <c r="E50" s="174">
        <v>43135.948499999999</v>
      </c>
      <c r="F50" s="175">
        <v>105.18</v>
      </c>
      <c r="G50" s="176">
        <v>26097.7143</v>
      </c>
      <c r="H50" s="176">
        <v>33436.228300000002</v>
      </c>
      <c r="I50" s="176">
        <v>58503.835099999997</v>
      </c>
      <c r="J50" s="176">
        <v>78732.757500000007</v>
      </c>
      <c r="K50" s="177">
        <v>49578.915999999997</v>
      </c>
      <c r="L50" s="178">
        <v>15.52</v>
      </c>
      <c r="M50" s="178">
        <v>2.67</v>
      </c>
      <c r="N50" s="178">
        <v>10.86</v>
      </c>
      <c r="O50" s="178">
        <v>172.565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17.2744</v>
      </c>
      <c r="E51" s="174">
        <v>56619.493699999999</v>
      </c>
      <c r="F51" s="175">
        <v>108.08540000000001</v>
      </c>
      <c r="G51" s="176">
        <v>30102.175800000001</v>
      </c>
      <c r="H51" s="176">
        <v>40673.933599999997</v>
      </c>
      <c r="I51" s="176">
        <v>80622.601999999999</v>
      </c>
      <c r="J51" s="176">
        <v>115647.72870000001</v>
      </c>
      <c r="K51" s="177">
        <v>67119.871499999994</v>
      </c>
      <c r="L51" s="178">
        <v>19.45</v>
      </c>
      <c r="M51" s="178">
        <v>2.16</v>
      </c>
      <c r="N51" s="178">
        <v>10.66</v>
      </c>
      <c r="O51" s="178">
        <v>173.08430000000001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3.6657999999999999</v>
      </c>
      <c r="E52" s="205">
        <v>26919.231800000001</v>
      </c>
      <c r="F52" s="206">
        <v>109.65470000000001</v>
      </c>
      <c r="G52" s="207">
        <v>21566.282599999999</v>
      </c>
      <c r="H52" s="207">
        <v>23409.0425</v>
      </c>
      <c r="I52" s="207">
        <v>42168.974499999997</v>
      </c>
      <c r="J52" s="207">
        <v>54842.366399999999</v>
      </c>
      <c r="K52" s="208">
        <v>34417.427100000001</v>
      </c>
      <c r="L52" s="209">
        <v>13.21</v>
      </c>
      <c r="M52" s="209">
        <v>2.4300000000000002</v>
      </c>
      <c r="N52" s="209">
        <v>10.26</v>
      </c>
      <c r="O52" s="209">
        <v>173.03190000000001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149.7116</v>
      </c>
      <c r="E53" s="212">
        <v>39411.2572</v>
      </c>
      <c r="F53" s="213">
        <v>106.71980000000001</v>
      </c>
      <c r="G53" s="214">
        <v>23888.023700000002</v>
      </c>
      <c r="H53" s="214">
        <v>30687.210200000001</v>
      </c>
      <c r="I53" s="214">
        <v>52696.807800000002</v>
      </c>
      <c r="J53" s="214">
        <v>75442.634099999996</v>
      </c>
      <c r="K53" s="215">
        <v>45565.467400000001</v>
      </c>
      <c r="L53" s="216">
        <v>16.41</v>
      </c>
      <c r="M53" s="216">
        <v>4.53</v>
      </c>
      <c r="N53" s="216">
        <v>11.37</v>
      </c>
      <c r="O53" s="216">
        <v>173.03960000000001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602E-D1B0-42E8-B83B-BB137DD3A272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304</v>
      </c>
      <c r="B1" s="2"/>
      <c r="C1" s="2"/>
      <c r="D1" s="3" t="s">
        <v>65</v>
      </c>
      <c r="E1" s="1" t="s">
        <v>304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305</v>
      </c>
      <c r="D4" s="99"/>
      <c r="E4" s="100"/>
      <c r="F4" s="100"/>
      <c r="G4" s="101"/>
      <c r="H4" s="101"/>
      <c r="I4" s="101"/>
      <c r="J4" s="98"/>
      <c r="K4" s="19" t="s">
        <v>305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83.759799999999998</v>
      </c>
      <c r="D12" s="248">
        <v>36010.619400000003</v>
      </c>
      <c r="E12" s="249">
        <v>22677.6116</v>
      </c>
      <c r="F12" s="249">
        <v>28570.204699999998</v>
      </c>
      <c r="G12" s="249">
        <v>44886.083200000001</v>
      </c>
      <c r="H12" s="249">
        <v>62455.224300000002</v>
      </c>
      <c r="I12" s="249">
        <v>39575.0556</v>
      </c>
      <c r="J12" s="250">
        <v>15.62</v>
      </c>
      <c r="K12" s="250">
        <v>6.56</v>
      </c>
      <c r="L12" s="250">
        <v>12.15</v>
      </c>
      <c r="M12" s="250">
        <v>173.2595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65.951700000000002</v>
      </c>
      <c r="D13" s="248">
        <v>45755.238100000002</v>
      </c>
      <c r="E13" s="249">
        <v>26372.355100000001</v>
      </c>
      <c r="F13" s="249">
        <v>34566.298600000002</v>
      </c>
      <c r="G13" s="249">
        <v>61562.110500000003</v>
      </c>
      <c r="H13" s="249">
        <v>88103.658200000005</v>
      </c>
      <c r="I13" s="249">
        <v>53173.486199999999</v>
      </c>
      <c r="J13" s="250">
        <v>17.149999999999999</v>
      </c>
      <c r="K13" s="250">
        <v>2.62</v>
      </c>
      <c r="L13" s="250">
        <v>10.63</v>
      </c>
      <c r="M13" s="250">
        <v>172.7604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5.1769999999999996</v>
      </c>
      <c r="D15" s="261">
        <v>73764.220100000006</v>
      </c>
      <c r="E15" s="262">
        <v>41981.282899999998</v>
      </c>
      <c r="F15" s="262">
        <v>54709.209499999997</v>
      </c>
      <c r="G15" s="262">
        <v>114215.8903</v>
      </c>
      <c r="H15" s="262">
        <v>161338.6482</v>
      </c>
      <c r="I15" s="262">
        <v>93594.878700000001</v>
      </c>
      <c r="J15" s="263">
        <v>22.01</v>
      </c>
      <c r="K15" s="263">
        <v>1.63</v>
      </c>
      <c r="L15" s="263">
        <v>10.35</v>
      </c>
      <c r="M15" s="263">
        <v>172.696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0.2218</v>
      </c>
      <c r="D16" s="248">
        <v>126629.3496</v>
      </c>
      <c r="E16" s="249">
        <v>19021.5</v>
      </c>
      <c r="F16" s="249">
        <v>57092.9156</v>
      </c>
      <c r="G16" s="249">
        <v>200005.14670000001</v>
      </c>
      <c r="H16" s="249">
        <v>257696.48199999999</v>
      </c>
      <c r="I16" s="249">
        <v>147266.8437</v>
      </c>
      <c r="J16" s="250">
        <v>21.61</v>
      </c>
      <c r="K16" s="250">
        <v>0.76</v>
      </c>
      <c r="L16" s="250">
        <v>12.25</v>
      </c>
      <c r="M16" s="250">
        <v>171.98670000000001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1.3936999999999999</v>
      </c>
      <c r="D17" s="248">
        <v>76865.742700000003</v>
      </c>
      <c r="E17" s="249">
        <v>44866.146399999998</v>
      </c>
      <c r="F17" s="249">
        <v>58831.1414</v>
      </c>
      <c r="G17" s="249">
        <v>114835.9831</v>
      </c>
      <c r="H17" s="249">
        <v>161700.09109999999</v>
      </c>
      <c r="I17" s="249">
        <v>96845.620200000005</v>
      </c>
      <c r="J17" s="250">
        <v>22.69</v>
      </c>
      <c r="K17" s="250">
        <v>0.95</v>
      </c>
      <c r="L17" s="250">
        <v>10.16</v>
      </c>
      <c r="M17" s="250">
        <v>171.1961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2.9203000000000001</v>
      </c>
      <c r="D18" s="248">
        <v>76155.803799999994</v>
      </c>
      <c r="E18" s="249">
        <v>40130.262900000002</v>
      </c>
      <c r="F18" s="249">
        <v>56373.623699999996</v>
      </c>
      <c r="G18" s="249">
        <v>115084.31</v>
      </c>
      <c r="H18" s="249">
        <v>157446.74619999999</v>
      </c>
      <c r="I18" s="249">
        <v>92667.716</v>
      </c>
      <c r="J18" s="250">
        <v>21.95</v>
      </c>
      <c r="K18" s="250">
        <v>2.0099999999999998</v>
      </c>
      <c r="L18" s="250">
        <v>10.55</v>
      </c>
      <c r="M18" s="250">
        <v>172.72730000000001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0.6411</v>
      </c>
      <c r="D19" s="248">
        <v>53227.8413</v>
      </c>
      <c r="E19" s="249">
        <v>42412.1132</v>
      </c>
      <c r="F19" s="249">
        <v>44534.7019</v>
      </c>
      <c r="G19" s="249">
        <v>97419.283500000005</v>
      </c>
      <c r="H19" s="249">
        <v>125957.7126</v>
      </c>
      <c r="I19" s="249">
        <v>72183.577999999994</v>
      </c>
      <c r="J19" s="250">
        <v>20.69</v>
      </c>
      <c r="K19" s="250">
        <v>1.99</v>
      </c>
      <c r="L19" s="250">
        <v>8.3800000000000008</v>
      </c>
      <c r="M19" s="250">
        <v>176.05879999999999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12.9954</v>
      </c>
      <c r="D20" s="261">
        <v>59138.548000000003</v>
      </c>
      <c r="E20" s="262">
        <v>37203.4326</v>
      </c>
      <c r="F20" s="262">
        <v>47169.965199999999</v>
      </c>
      <c r="G20" s="262">
        <v>77165.544200000004</v>
      </c>
      <c r="H20" s="262">
        <v>106439.94</v>
      </c>
      <c r="I20" s="262">
        <v>66436.539099999995</v>
      </c>
      <c r="J20" s="263">
        <v>18.510000000000002</v>
      </c>
      <c r="K20" s="263">
        <v>2.65</v>
      </c>
      <c r="L20" s="263">
        <v>10.9</v>
      </c>
      <c r="M20" s="263">
        <v>173.19990000000001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4.7804000000000002</v>
      </c>
      <c r="D21" s="248">
        <v>59135.906199999998</v>
      </c>
      <c r="E21" s="249">
        <v>43730.446300000003</v>
      </c>
      <c r="F21" s="249">
        <v>51275.000899999999</v>
      </c>
      <c r="G21" s="249">
        <v>73105.535399999993</v>
      </c>
      <c r="H21" s="249">
        <v>92684.854999999996</v>
      </c>
      <c r="I21" s="249">
        <v>64487.300499999998</v>
      </c>
      <c r="J21" s="250">
        <v>16.23</v>
      </c>
      <c r="K21" s="250">
        <v>1.07</v>
      </c>
      <c r="L21" s="250">
        <v>11.04</v>
      </c>
      <c r="M21" s="250">
        <v>171.0625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2.8210000000000002</v>
      </c>
      <c r="D22" s="248">
        <v>58530.139000000003</v>
      </c>
      <c r="E22" s="249">
        <v>30944.270799999998</v>
      </c>
      <c r="F22" s="249">
        <v>44521.681600000004</v>
      </c>
      <c r="G22" s="249">
        <v>88212.824800000002</v>
      </c>
      <c r="H22" s="249">
        <v>125645.7957</v>
      </c>
      <c r="I22" s="249">
        <v>70016.336200000005</v>
      </c>
      <c r="J22" s="250">
        <v>18.52</v>
      </c>
      <c r="K22" s="250">
        <v>6.7</v>
      </c>
      <c r="L22" s="250">
        <v>9.76</v>
      </c>
      <c r="M22" s="250">
        <v>177.78450000000001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0.91090000000000004</v>
      </c>
      <c r="D23" s="248">
        <v>51393.582199999997</v>
      </c>
      <c r="E23" s="249">
        <v>32361.867900000001</v>
      </c>
      <c r="F23" s="249">
        <v>41926.331299999998</v>
      </c>
      <c r="G23" s="249">
        <v>69212.942299999995</v>
      </c>
      <c r="H23" s="249">
        <v>93590.922200000001</v>
      </c>
      <c r="I23" s="249">
        <v>59077.608999999997</v>
      </c>
      <c r="J23" s="250">
        <v>30.3</v>
      </c>
      <c r="K23" s="250">
        <v>3.8</v>
      </c>
      <c r="L23" s="250">
        <v>14.9</v>
      </c>
      <c r="M23" s="250">
        <v>174.56290000000001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1.9601</v>
      </c>
      <c r="D24" s="248">
        <v>61902.293100000003</v>
      </c>
      <c r="E24" s="249">
        <v>38632.808199999999</v>
      </c>
      <c r="F24" s="249">
        <v>49845.272299999997</v>
      </c>
      <c r="G24" s="249">
        <v>86308.009000000005</v>
      </c>
      <c r="H24" s="249">
        <v>118525.30839999999</v>
      </c>
      <c r="I24" s="249">
        <v>73534.015799999994</v>
      </c>
      <c r="J24" s="250">
        <v>19.29</v>
      </c>
      <c r="K24" s="250">
        <v>0.43</v>
      </c>
      <c r="L24" s="250">
        <v>10.87</v>
      </c>
      <c r="M24" s="250">
        <v>171.46979999999999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1.6786000000000001</v>
      </c>
      <c r="D25" s="248">
        <v>66473.154399999999</v>
      </c>
      <c r="E25" s="249">
        <v>41607.986199999999</v>
      </c>
      <c r="F25" s="249">
        <v>53316.466500000002</v>
      </c>
      <c r="G25" s="249">
        <v>82831.593399999998</v>
      </c>
      <c r="H25" s="249">
        <v>113563.43090000001</v>
      </c>
      <c r="I25" s="249">
        <v>72029.460500000001</v>
      </c>
      <c r="J25" s="250">
        <v>18.739999999999998</v>
      </c>
      <c r="K25" s="250">
        <v>2.79</v>
      </c>
      <c r="L25" s="250">
        <v>10.73</v>
      </c>
      <c r="M25" s="250">
        <v>172.78100000000001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0.84399999999999997</v>
      </c>
      <c r="D26" s="248">
        <v>39272.947899999999</v>
      </c>
      <c r="E26" s="249">
        <v>28848.2791</v>
      </c>
      <c r="F26" s="249">
        <v>33913.138099999996</v>
      </c>
      <c r="G26" s="249">
        <v>58340.587399999997</v>
      </c>
      <c r="H26" s="249">
        <v>66931.085500000001</v>
      </c>
      <c r="I26" s="249">
        <v>45849.750200000002</v>
      </c>
      <c r="J26" s="250">
        <v>16.690000000000001</v>
      </c>
      <c r="K26" s="250">
        <v>0.81</v>
      </c>
      <c r="L26" s="250">
        <v>10.68</v>
      </c>
      <c r="M26" s="250">
        <v>173.36250000000001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30.886800000000001</v>
      </c>
      <c r="D27" s="261">
        <v>46297.789100000002</v>
      </c>
      <c r="E27" s="262">
        <v>29097.4532</v>
      </c>
      <c r="F27" s="262">
        <v>37227.3024</v>
      </c>
      <c r="G27" s="262">
        <v>58416.462599999999</v>
      </c>
      <c r="H27" s="262">
        <v>78288.246799999994</v>
      </c>
      <c r="I27" s="262">
        <v>50597.760600000001</v>
      </c>
      <c r="J27" s="263">
        <v>16.72</v>
      </c>
      <c r="K27" s="263">
        <v>2.92</v>
      </c>
      <c r="L27" s="263">
        <v>10.8</v>
      </c>
      <c r="M27" s="263">
        <v>172.351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12.1982</v>
      </c>
      <c r="D28" s="248">
        <v>49478.817300000002</v>
      </c>
      <c r="E28" s="249">
        <v>32334.080900000001</v>
      </c>
      <c r="F28" s="249">
        <v>39722.997100000001</v>
      </c>
      <c r="G28" s="249">
        <v>63756.280500000001</v>
      </c>
      <c r="H28" s="249">
        <v>87650.943199999994</v>
      </c>
      <c r="I28" s="249">
        <v>54452.981399999997</v>
      </c>
      <c r="J28" s="250">
        <v>16.28</v>
      </c>
      <c r="K28" s="250">
        <v>2.85</v>
      </c>
      <c r="L28" s="250">
        <v>11.22</v>
      </c>
      <c r="M28" s="250">
        <v>171.17679999999999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4.1927000000000003</v>
      </c>
      <c r="D29" s="248">
        <v>44780.937299999998</v>
      </c>
      <c r="E29" s="249">
        <v>26914.6201</v>
      </c>
      <c r="F29" s="249">
        <v>33492.995699999999</v>
      </c>
      <c r="G29" s="249">
        <v>53098.117899999997</v>
      </c>
      <c r="H29" s="249">
        <v>60842.158199999998</v>
      </c>
      <c r="I29" s="249">
        <v>44269.273200000003</v>
      </c>
      <c r="J29" s="250">
        <v>9.24</v>
      </c>
      <c r="K29" s="250">
        <v>8.25</v>
      </c>
      <c r="L29" s="250">
        <v>9.2200000000000006</v>
      </c>
      <c r="M29" s="250">
        <v>174.33869999999999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11.590999999999999</v>
      </c>
      <c r="D30" s="248">
        <v>44585.311399999999</v>
      </c>
      <c r="E30" s="249">
        <v>28160.993299999998</v>
      </c>
      <c r="F30" s="249">
        <v>36698.682500000003</v>
      </c>
      <c r="G30" s="249">
        <v>56332.195</v>
      </c>
      <c r="H30" s="249">
        <v>74982.847899999993</v>
      </c>
      <c r="I30" s="249">
        <v>49431.905100000004</v>
      </c>
      <c r="J30" s="250">
        <v>19.72</v>
      </c>
      <c r="K30" s="250">
        <v>1.1499999999999999</v>
      </c>
      <c r="L30" s="250">
        <v>10.78</v>
      </c>
      <c r="M30" s="250">
        <v>172.48419999999999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1.3893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1.5153000000000001</v>
      </c>
      <c r="D32" s="248">
        <v>56152.321199999998</v>
      </c>
      <c r="E32" s="249">
        <v>26372.355100000001</v>
      </c>
      <c r="F32" s="249">
        <v>40854.005400000002</v>
      </c>
      <c r="G32" s="249">
        <v>69845.561900000001</v>
      </c>
      <c r="H32" s="249">
        <v>84143.994500000001</v>
      </c>
      <c r="I32" s="249">
        <v>56770.361900000004</v>
      </c>
      <c r="J32" s="250">
        <v>16.66</v>
      </c>
      <c r="K32" s="250">
        <v>4.74</v>
      </c>
      <c r="L32" s="250">
        <v>10.93</v>
      </c>
      <c r="M32" s="250">
        <v>173.40219999999999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13.1694</v>
      </c>
      <c r="D33" s="261">
        <v>33720.149599999997</v>
      </c>
      <c r="E33" s="262">
        <v>22026.2896</v>
      </c>
      <c r="F33" s="262">
        <v>27198.3989</v>
      </c>
      <c r="G33" s="262">
        <v>41604.939899999998</v>
      </c>
      <c r="H33" s="262">
        <v>51518.276400000002</v>
      </c>
      <c r="I33" s="262">
        <v>35772.780100000004</v>
      </c>
      <c r="J33" s="263">
        <v>12.96</v>
      </c>
      <c r="K33" s="263">
        <v>2.33</v>
      </c>
      <c r="L33" s="263">
        <v>10.210000000000001</v>
      </c>
      <c r="M33" s="263">
        <v>173.11279999999999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4.2767999999999997</v>
      </c>
      <c r="D34" s="248">
        <v>30965.345399999998</v>
      </c>
      <c r="E34" s="249">
        <v>20396.322499999998</v>
      </c>
      <c r="F34" s="249">
        <v>24166.459599999998</v>
      </c>
      <c r="G34" s="249">
        <v>38869.730600000003</v>
      </c>
      <c r="H34" s="249">
        <v>46326.644999999997</v>
      </c>
      <c r="I34" s="249">
        <v>32492.2647</v>
      </c>
      <c r="J34" s="250">
        <v>11.43</v>
      </c>
      <c r="K34" s="250">
        <v>0.56999999999999995</v>
      </c>
      <c r="L34" s="250">
        <v>9.75</v>
      </c>
      <c r="M34" s="250">
        <v>172.30760000000001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2.3561999999999999</v>
      </c>
      <c r="D35" s="248">
        <v>30848.904500000001</v>
      </c>
      <c r="E35" s="249">
        <v>19205.4686</v>
      </c>
      <c r="F35" s="249">
        <v>27198.3989</v>
      </c>
      <c r="G35" s="249">
        <v>35798.3298</v>
      </c>
      <c r="H35" s="249">
        <v>41443.380899999996</v>
      </c>
      <c r="I35" s="249">
        <v>32274.476900000001</v>
      </c>
      <c r="J35" s="250">
        <v>11.04</v>
      </c>
      <c r="K35" s="250">
        <v>3.2</v>
      </c>
      <c r="L35" s="250">
        <v>9.24</v>
      </c>
      <c r="M35" s="250">
        <v>173.79849999999999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5.8605999999999998</v>
      </c>
      <c r="D36" s="248">
        <v>37366.9908</v>
      </c>
      <c r="E36" s="249">
        <v>24484.825799999999</v>
      </c>
      <c r="F36" s="249">
        <v>29080.3845</v>
      </c>
      <c r="G36" s="249">
        <v>47211.594599999997</v>
      </c>
      <c r="H36" s="249">
        <v>57648.073700000001</v>
      </c>
      <c r="I36" s="249">
        <v>39789.971400000002</v>
      </c>
      <c r="J36" s="250">
        <v>14.41</v>
      </c>
      <c r="K36" s="250">
        <v>3.16</v>
      </c>
      <c r="L36" s="250">
        <v>10.71</v>
      </c>
      <c r="M36" s="250">
        <v>173.0849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0.67569999999999997</v>
      </c>
      <c r="D37" s="248">
        <v>30479.012900000002</v>
      </c>
      <c r="E37" s="249">
        <v>27081.8429</v>
      </c>
      <c r="F37" s="249">
        <v>27857.331099999999</v>
      </c>
      <c r="G37" s="249">
        <v>36046.126600000003</v>
      </c>
      <c r="H37" s="249">
        <v>44197.539599999996</v>
      </c>
      <c r="I37" s="249">
        <v>33893.1751</v>
      </c>
      <c r="J37" s="250">
        <v>13.85</v>
      </c>
      <c r="K37" s="250">
        <v>1.66</v>
      </c>
      <c r="L37" s="250">
        <v>11.23</v>
      </c>
      <c r="M37" s="250">
        <v>176.0609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16.91</v>
      </c>
      <c r="D38" s="261">
        <v>30036.815699999999</v>
      </c>
      <c r="E38" s="262">
        <v>21853.8472</v>
      </c>
      <c r="F38" s="262">
        <v>24061.427800000001</v>
      </c>
      <c r="G38" s="262">
        <v>36579.236199999999</v>
      </c>
      <c r="H38" s="262">
        <v>43867.408799999997</v>
      </c>
      <c r="I38" s="262">
        <v>31877.989000000001</v>
      </c>
      <c r="J38" s="263">
        <v>10.51</v>
      </c>
      <c r="K38" s="263">
        <v>5.33</v>
      </c>
      <c r="L38" s="263">
        <v>9.91</v>
      </c>
      <c r="M38" s="263">
        <v>174.79140000000001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5.3498000000000001</v>
      </c>
      <c r="D39" s="248">
        <v>26225.8442</v>
      </c>
      <c r="E39" s="249">
        <v>20764.804100000001</v>
      </c>
      <c r="F39" s="249">
        <v>22457.886600000002</v>
      </c>
      <c r="G39" s="249">
        <v>32872.2143</v>
      </c>
      <c r="H39" s="249">
        <v>42766.1129</v>
      </c>
      <c r="I39" s="249">
        <v>28895.373</v>
      </c>
      <c r="J39" s="250">
        <v>6.74</v>
      </c>
      <c r="K39" s="250">
        <v>4.12</v>
      </c>
      <c r="L39" s="250">
        <v>9.18</v>
      </c>
      <c r="M39" s="250">
        <v>175.40530000000001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7.2187999999999999</v>
      </c>
      <c r="D40" s="248">
        <v>30526.475900000001</v>
      </c>
      <c r="E40" s="249">
        <v>22953.9408</v>
      </c>
      <c r="F40" s="249">
        <v>26087.2811</v>
      </c>
      <c r="G40" s="249">
        <v>35949.600700000003</v>
      </c>
      <c r="H40" s="249">
        <v>43221.271800000002</v>
      </c>
      <c r="I40" s="249">
        <v>32368.527699999999</v>
      </c>
      <c r="J40" s="250">
        <v>11.27</v>
      </c>
      <c r="K40" s="250">
        <v>4.0599999999999996</v>
      </c>
      <c r="L40" s="250">
        <v>10.130000000000001</v>
      </c>
      <c r="M40" s="250">
        <v>174.21019999999999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3.3736000000000002</v>
      </c>
      <c r="D41" s="248" t="s">
        <v>90</v>
      </c>
      <c r="E41" s="249" t="s">
        <v>90</v>
      </c>
      <c r="F41" s="249" t="s">
        <v>90</v>
      </c>
      <c r="G41" s="249" t="s">
        <v>90</v>
      </c>
      <c r="H41" s="249" t="s">
        <v>90</v>
      </c>
      <c r="I41" s="249" t="s">
        <v>90</v>
      </c>
      <c r="J41" s="250" t="s">
        <v>90</v>
      </c>
      <c r="K41" s="250" t="s">
        <v>90</v>
      </c>
      <c r="L41" s="250" t="s">
        <v>90</v>
      </c>
      <c r="M41" s="250" t="s">
        <v>90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0.9677</v>
      </c>
      <c r="D42" s="248">
        <v>26239.59</v>
      </c>
      <c r="E42" s="249">
        <v>21055.117200000001</v>
      </c>
      <c r="F42" s="249">
        <v>22347.101900000001</v>
      </c>
      <c r="G42" s="249">
        <v>34981.447099999998</v>
      </c>
      <c r="H42" s="249">
        <v>46046.294199999997</v>
      </c>
      <c r="I42" s="249">
        <v>32383.126100000001</v>
      </c>
      <c r="J42" s="250">
        <v>9.64</v>
      </c>
      <c r="K42" s="250">
        <v>11.23</v>
      </c>
      <c r="L42" s="250">
        <v>9.73</v>
      </c>
      <c r="M42" s="250">
        <v>170.90729999999999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2.4011999999999998</v>
      </c>
      <c r="D43" s="261" t="s">
        <v>90</v>
      </c>
      <c r="E43" s="262" t="s">
        <v>90</v>
      </c>
      <c r="F43" s="262" t="s">
        <v>90</v>
      </c>
      <c r="G43" s="262" t="s">
        <v>90</v>
      </c>
      <c r="H43" s="262" t="s">
        <v>90</v>
      </c>
      <c r="I43" s="262" t="s">
        <v>90</v>
      </c>
      <c r="J43" s="263" t="s">
        <v>90</v>
      </c>
      <c r="K43" s="263" t="s">
        <v>90</v>
      </c>
      <c r="L43" s="263" t="s">
        <v>90</v>
      </c>
      <c r="M43" s="263" t="s">
        <v>90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1.7172000000000001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0.68389999999999995</v>
      </c>
      <c r="D45" s="248" t="s">
        <v>90</v>
      </c>
      <c r="E45" s="249" t="s">
        <v>90</v>
      </c>
      <c r="F45" s="249" t="s">
        <v>90</v>
      </c>
      <c r="G45" s="249" t="s">
        <v>90</v>
      </c>
      <c r="H45" s="249" t="s">
        <v>90</v>
      </c>
      <c r="I45" s="249" t="s">
        <v>90</v>
      </c>
      <c r="J45" s="250" t="s">
        <v>90</v>
      </c>
      <c r="K45" s="250" t="s">
        <v>90</v>
      </c>
      <c r="L45" s="250" t="s">
        <v>90</v>
      </c>
      <c r="M45" s="250" t="s">
        <v>90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25.209399999999999</v>
      </c>
      <c r="D46" s="261">
        <v>41191.820899999999</v>
      </c>
      <c r="E46" s="262">
        <v>27663.118699999999</v>
      </c>
      <c r="F46" s="262">
        <v>33990.3151</v>
      </c>
      <c r="G46" s="262">
        <v>51132.5098</v>
      </c>
      <c r="H46" s="262">
        <v>78722.5049</v>
      </c>
      <c r="I46" s="262">
        <v>45529.575299999997</v>
      </c>
      <c r="J46" s="263">
        <v>17.36</v>
      </c>
      <c r="K46" s="263">
        <v>6.33</v>
      </c>
      <c r="L46" s="263">
        <v>12.83</v>
      </c>
      <c r="M46" s="263">
        <v>172.80410000000001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3.1789999999999998</v>
      </c>
      <c r="D47" s="248">
        <v>34374.146399999998</v>
      </c>
      <c r="E47" s="249">
        <v>21696.042300000001</v>
      </c>
      <c r="F47" s="249">
        <v>26186.627700000001</v>
      </c>
      <c r="G47" s="249">
        <v>41207.063900000001</v>
      </c>
      <c r="H47" s="249">
        <v>48670.035100000001</v>
      </c>
      <c r="I47" s="249">
        <v>36844.173199999997</v>
      </c>
      <c r="J47" s="250">
        <v>17.670000000000002</v>
      </c>
      <c r="K47" s="250">
        <v>3.49</v>
      </c>
      <c r="L47" s="250">
        <v>11.81</v>
      </c>
      <c r="M47" s="250">
        <v>174.428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15.756</v>
      </c>
      <c r="D48" s="248">
        <v>43026.8007</v>
      </c>
      <c r="E48" s="249">
        <v>31198.103800000001</v>
      </c>
      <c r="F48" s="249">
        <v>35606.381800000003</v>
      </c>
      <c r="G48" s="249">
        <v>55654.786800000002</v>
      </c>
      <c r="H48" s="249">
        <v>80703.884699999995</v>
      </c>
      <c r="I48" s="249">
        <v>48411.656300000002</v>
      </c>
      <c r="J48" s="250">
        <v>17.690000000000001</v>
      </c>
      <c r="K48" s="250">
        <v>6.61</v>
      </c>
      <c r="L48" s="250">
        <v>13.18</v>
      </c>
      <c r="M48" s="250">
        <v>172.5736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1.1599999999999999</v>
      </c>
      <c r="D49" s="248" t="s">
        <v>90</v>
      </c>
      <c r="E49" s="249" t="s">
        <v>90</v>
      </c>
      <c r="F49" s="249" t="s">
        <v>90</v>
      </c>
      <c r="G49" s="249" t="s">
        <v>90</v>
      </c>
      <c r="H49" s="249" t="s">
        <v>90</v>
      </c>
      <c r="I49" s="249" t="s">
        <v>90</v>
      </c>
      <c r="J49" s="250" t="s">
        <v>90</v>
      </c>
      <c r="K49" s="250" t="s">
        <v>90</v>
      </c>
      <c r="L49" s="250" t="s">
        <v>90</v>
      </c>
      <c r="M49" s="250" t="s">
        <v>90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2.6158999999999999</v>
      </c>
      <c r="D50" s="248">
        <v>47732.662100000001</v>
      </c>
      <c r="E50" s="249">
        <v>34326.923999999999</v>
      </c>
      <c r="F50" s="249">
        <v>41421.013400000003</v>
      </c>
      <c r="G50" s="249">
        <v>56434.555899999999</v>
      </c>
      <c r="H50" s="249">
        <v>74847.586299999995</v>
      </c>
      <c r="I50" s="249">
        <v>50960.778700000003</v>
      </c>
      <c r="J50" s="250">
        <v>18.260000000000002</v>
      </c>
      <c r="K50" s="250">
        <v>6.88</v>
      </c>
      <c r="L50" s="250">
        <v>11.49</v>
      </c>
      <c r="M50" s="250">
        <v>175.72239999999999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2.4984000000000002</v>
      </c>
      <c r="D51" s="248">
        <v>35720.870000000003</v>
      </c>
      <c r="E51" s="249">
        <v>24524.528300000002</v>
      </c>
      <c r="F51" s="249">
        <v>29746.232100000001</v>
      </c>
      <c r="G51" s="249">
        <v>42742.174899999998</v>
      </c>
      <c r="H51" s="249">
        <v>51615.483999999997</v>
      </c>
      <c r="I51" s="249">
        <v>38397.742299999998</v>
      </c>
      <c r="J51" s="250">
        <v>15.92</v>
      </c>
      <c r="K51" s="250">
        <v>5.25</v>
      </c>
      <c r="L51" s="250">
        <v>13.48</v>
      </c>
      <c r="M51" s="250">
        <v>170.70869999999999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33.3048</v>
      </c>
      <c r="D52" s="261">
        <v>37667.310100000002</v>
      </c>
      <c r="E52" s="262">
        <v>25629.689399999999</v>
      </c>
      <c r="F52" s="262">
        <v>31364.988099999999</v>
      </c>
      <c r="G52" s="262">
        <v>46693.426899999999</v>
      </c>
      <c r="H52" s="262">
        <v>72983.419299999994</v>
      </c>
      <c r="I52" s="262">
        <v>41676.568700000003</v>
      </c>
      <c r="J52" s="263">
        <v>16.54</v>
      </c>
      <c r="K52" s="263">
        <v>7.43</v>
      </c>
      <c r="L52" s="263">
        <v>12.46</v>
      </c>
      <c r="M52" s="263">
        <v>171.99119999999999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8.9309999999999992</v>
      </c>
      <c r="D53" s="248">
        <v>36746.573199999999</v>
      </c>
      <c r="E53" s="249">
        <v>25973.747899999998</v>
      </c>
      <c r="F53" s="249">
        <v>30208.13</v>
      </c>
      <c r="G53" s="249">
        <v>44499.248800000001</v>
      </c>
      <c r="H53" s="249">
        <v>52420.216699999997</v>
      </c>
      <c r="I53" s="249">
        <v>38137.980000000003</v>
      </c>
      <c r="J53" s="250">
        <v>16.37</v>
      </c>
      <c r="K53" s="250">
        <v>8.08</v>
      </c>
      <c r="L53" s="250">
        <v>13.35</v>
      </c>
      <c r="M53" s="250">
        <v>170.82419999999999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9.8679000000000006</v>
      </c>
      <c r="D54" s="248">
        <v>37393.8874</v>
      </c>
      <c r="E54" s="249">
        <v>26125.0808</v>
      </c>
      <c r="F54" s="249">
        <v>32508.810600000001</v>
      </c>
      <c r="G54" s="249">
        <v>61979.7399</v>
      </c>
      <c r="H54" s="249">
        <v>77767.520999999993</v>
      </c>
      <c r="I54" s="249">
        <v>45793.459199999998</v>
      </c>
      <c r="J54" s="250">
        <v>16.48</v>
      </c>
      <c r="K54" s="250">
        <v>8.6999999999999993</v>
      </c>
      <c r="L54" s="250">
        <v>13.87</v>
      </c>
      <c r="M54" s="250">
        <v>165.84479999999999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14.5059</v>
      </c>
      <c r="D55" s="248">
        <v>38602.169600000001</v>
      </c>
      <c r="E55" s="249">
        <v>24324.6502</v>
      </c>
      <c r="F55" s="249">
        <v>31687.85</v>
      </c>
      <c r="G55" s="249">
        <v>46126.9833</v>
      </c>
      <c r="H55" s="249">
        <v>63307.513800000001</v>
      </c>
      <c r="I55" s="249">
        <v>41054.6054</v>
      </c>
      <c r="J55" s="250">
        <v>16.670000000000002</v>
      </c>
      <c r="K55" s="250">
        <v>6.1</v>
      </c>
      <c r="L55" s="250">
        <v>10.89</v>
      </c>
      <c r="M55" s="250">
        <v>176.89109999999999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9.6571999999999996</v>
      </c>
      <c r="D56" s="261">
        <v>25822.473699999999</v>
      </c>
      <c r="E56" s="262">
        <v>19542.105100000001</v>
      </c>
      <c r="F56" s="262">
        <v>21790.111099999998</v>
      </c>
      <c r="G56" s="262">
        <v>33339.839899999999</v>
      </c>
      <c r="H56" s="262">
        <v>42412.375500000002</v>
      </c>
      <c r="I56" s="262">
        <v>29053.2785</v>
      </c>
      <c r="J56" s="263">
        <v>10.31</v>
      </c>
      <c r="K56" s="263">
        <v>4.05</v>
      </c>
      <c r="L56" s="263">
        <v>10.99</v>
      </c>
      <c r="M56" s="263">
        <v>174.38120000000001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2.4878999999999998</v>
      </c>
      <c r="D57" s="248" t="s">
        <v>90</v>
      </c>
      <c r="E57" s="249" t="s">
        <v>90</v>
      </c>
      <c r="F57" s="249" t="s">
        <v>90</v>
      </c>
      <c r="G57" s="249" t="s">
        <v>90</v>
      </c>
      <c r="H57" s="249" t="s">
        <v>90</v>
      </c>
      <c r="I57" s="249" t="s">
        <v>90</v>
      </c>
      <c r="J57" s="250" t="s">
        <v>90</v>
      </c>
      <c r="K57" s="250" t="s">
        <v>90</v>
      </c>
      <c r="L57" s="250" t="s">
        <v>90</v>
      </c>
      <c r="M57" s="250" t="s">
        <v>90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0.30399999999999999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5.6623999999999999</v>
      </c>
      <c r="D59" s="248">
        <v>27324.9493</v>
      </c>
      <c r="E59" s="249">
        <v>19144.429199999999</v>
      </c>
      <c r="F59" s="249">
        <v>20926.298900000002</v>
      </c>
      <c r="G59" s="249">
        <v>36506.422200000001</v>
      </c>
      <c r="H59" s="249">
        <v>45400.563999999998</v>
      </c>
      <c r="I59" s="249">
        <v>30744.704099999999</v>
      </c>
      <c r="J59" s="250">
        <v>11.43</v>
      </c>
      <c r="K59" s="250">
        <v>4.5599999999999996</v>
      </c>
      <c r="L59" s="250">
        <v>11.84</v>
      </c>
      <c r="M59" s="250">
        <v>173.84899999999999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0.30740000000000001</v>
      </c>
      <c r="D60" s="248" t="s">
        <v>90</v>
      </c>
      <c r="E60" s="249" t="s">
        <v>90</v>
      </c>
      <c r="F60" s="249" t="s">
        <v>90</v>
      </c>
      <c r="G60" s="249" t="s">
        <v>90</v>
      </c>
      <c r="H60" s="249" t="s">
        <v>90</v>
      </c>
      <c r="I60" s="249" t="s">
        <v>90</v>
      </c>
      <c r="J60" s="250" t="s">
        <v>90</v>
      </c>
      <c r="K60" s="250" t="s">
        <v>90</v>
      </c>
      <c r="L60" s="250" t="s">
        <v>90</v>
      </c>
      <c r="M60" s="250" t="s">
        <v>90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0.89529999999999998</v>
      </c>
      <c r="D61" s="248" t="s">
        <v>90</v>
      </c>
      <c r="E61" s="249" t="s">
        <v>90</v>
      </c>
      <c r="F61" s="249" t="s">
        <v>90</v>
      </c>
      <c r="G61" s="249" t="s">
        <v>90</v>
      </c>
      <c r="H61" s="249" t="s">
        <v>90</v>
      </c>
      <c r="I61" s="249" t="s">
        <v>90</v>
      </c>
      <c r="J61" s="250" t="s">
        <v>90</v>
      </c>
      <c r="K61" s="250" t="s">
        <v>90</v>
      </c>
      <c r="L61" s="250" t="s">
        <v>90</v>
      </c>
      <c r="M61" s="250" t="s">
        <v>90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149.7116</v>
      </c>
      <c r="D64" s="273">
        <v>39411.2572</v>
      </c>
      <c r="E64" s="274">
        <v>23888.023700000002</v>
      </c>
      <c r="F64" s="274">
        <v>30687.210200000001</v>
      </c>
      <c r="G64" s="274">
        <v>52696.807800000002</v>
      </c>
      <c r="H64" s="274">
        <v>75442.634099999996</v>
      </c>
      <c r="I64" s="274">
        <v>45565.467400000001</v>
      </c>
      <c r="J64" s="275">
        <v>16.41</v>
      </c>
      <c r="K64" s="275">
        <v>4.53</v>
      </c>
      <c r="L64" s="275">
        <v>11.37</v>
      </c>
      <c r="M64" s="275">
        <v>173.03960000000001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783A-0C10-49DB-99C0-63B959085152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304</v>
      </c>
      <c r="B1" s="2"/>
      <c r="C1" s="3" t="s">
        <v>121</v>
      </c>
      <c r="D1" s="1" t="s">
        <v>304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305</v>
      </c>
      <c r="C4" s="99"/>
      <c r="D4" s="289"/>
      <c r="E4" s="289"/>
      <c r="F4" s="289"/>
      <c r="G4" s="289"/>
      <c r="H4" s="289"/>
      <c r="I4" s="18"/>
      <c r="J4" s="19" t="s">
        <v>305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0.21959999999999999</v>
      </c>
      <c r="C12" s="309">
        <v>126629.3496</v>
      </c>
      <c r="D12" s="310">
        <v>19021.5</v>
      </c>
      <c r="E12" s="310">
        <v>57631.477200000001</v>
      </c>
      <c r="F12" s="310">
        <v>200005.14670000001</v>
      </c>
      <c r="G12" s="310">
        <v>260523.0716</v>
      </c>
      <c r="H12" s="310">
        <v>148122.69630000001</v>
      </c>
      <c r="I12" s="311">
        <v>21.66</v>
      </c>
      <c r="J12" s="311">
        <v>0.76</v>
      </c>
      <c r="K12" s="311">
        <v>12.26</v>
      </c>
      <c r="L12" s="311">
        <v>172.06649999999999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0.2908</v>
      </c>
      <c r="C13" s="315">
        <v>96590.1198</v>
      </c>
      <c r="D13" s="316">
        <v>49139.9948</v>
      </c>
      <c r="E13" s="316">
        <v>69305.192200000005</v>
      </c>
      <c r="F13" s="316">
        <v>142847.0092</v>
      </c>
      <c r="G13" s="316">
        <v>180018.7536</v>
      </c>
      <c r="H13" s="316">
        <v>113689.6762</v>
      </c>
      <c r="I13" s="317">
        <v>23.08</v>
      </c>
      <c r="J13" s="317">
        <v>1.61</v>
      </c>
      <c r="K13" s="317">
        <v>10.029999999999999</v>
      </c>
      <c r="L13" s="317">
        <v>171.27860000000001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0.12970000000000001</v>
      </c>
      <c r="C14" s="309">
        <v>81232.837899999999</v>
      </c>
      <c r="D14" s="310">
        <v>43945.645100000002</v>
      </c>
      <c r="E14" s="310">
        <v>56736.578300000001</v>
      </c>
      <c r="F14" s="310">
        <v>120124.4243</v>
      </c>
      <c r="G14" s="310">
        <v>168168.1202</v>
      </c>
      <c r="H14" s="310">
        <v>102866.94349999999</v>
      </c>
      <c r="I14" s="311">
        <v>17.739999999999998</v>
      </c>
      <c r="J14" s="311">
        <v>0.3</v>
      </c>
      <c r="K14" s="311">
        <v>11.01</v>
      </c>
      <c r="L14" s="311">
        <v>169.75579999999999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0.18779999999999999</v>
      </c>
      <c r="C15" s="315">
        <v>83255.985199999996</v>
      </c>
      <c r="D15" s="316">
        <v>45176.846899999997</v>
      </c>
      <c r="E15" s="316">
        <v>67460.478000000003</v>
      </c>
      <c r="F15" s="316">
        <v>118716.4313</v>
      </c>
      <c r="G15" s="316">
        <v>163728.3646</v>
      </c>
      <c r="H15" s="316">
        <v>97691.277600000001</v>
      </c>
      <c r="I15" s="317">
        <v>16.649999999999999</v>
      </c>
      <c r="J15" s="317">
        <v>1.27</v>
      </c>
      <c r="K15" s="317">
        <v>10.93</v>
      </c>
      <c r="L15" s="317">
        <v>171.4667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0.59640000000000004</v>
      </c>
      <c r="C16" s="309">
        <v>71776.8024</v>
      </c>
      <c r="D16" s="310">
        <v>43987.095000000001</v>
      </c>
      <c r="E16" s="310">
        <v>56506.593800000002</v>
      </c>
      <c r="F16" s="310">
        <v>99380.209199999998</v>
      </c>
      <c r="G16" s="310">
        <v>155332.2665</v>
      </c>
      <c r="H16" s="310">
        <v>89218.580900000001</v>
      </c>
      <c r="I16" s="311">
        <v>27.56</v>
      </c>
      <c r="J16" s="311">
        <v>0.66</v>
      </c>
      <c r="K16" s="311">
        <v>9.91</v>
      </c>
      <c r="L16" s="311">
        <v>171.47829999999999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0.1081</v>
      </c>
      <c r="C17" s="315">
        <v>91313.969700000001</v>
      </c>
      <c r="D17" s="316">
        <v>47734.4594</v>
      </c>
      <c r="E17" s="316">
        <v>54778.158499999998</v>
      </c>
      <c r="F17" s="316">
        <v>124949.10030000001</v>
      </c>
      <c r="G17" s="316">
        <v>164643.1783</v>
      </c>
      <c r="H17" s="316">
        <v>98570.773499999996</v>
      </c>
      <c r="I17" s="317">
        <v>16.66</v>
      </c>
      <c r="J17" s="317">
        <v>1.03</v>
      </c>
      <c r="K17" s="317">
        <v>11.21</v>
      </c>
      <c r="L17" s="317">
        <v>168.886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1.1877</v>
      </c>
      <c r="C18" s="309">
        <v>88874.534</v>
      </c>
      <c r="D18" s="310">
        <v>33913.952599999997</v>
      </c>
      <c r="E18" s="310">
        <v>49186.820800000001</v>
      </c>
      <c r="F18" s="310">
        <v>124517.0499</v>
      </c>
      <c r="G18" s="310">
        <v>170768.82620000001</v>
      </c>
      <c r="H18" s="310">
        <v>97632.361999999994</v>
      </c>
      <c r="I18" s="311">
        <v>22.8</v>
      </c>
      <c r="J18" s="311">
        <v>0.41</v>
      </c>
      <c r="K18" s="311">
        <v>10.9</v>
      </c>
      <c r="L18" s="311">
        <v>169.85319999999999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0.38100000000000001</v>
      </c>
      <c r="C19" s="315">
        <v>72344.745699999999</v>
      </c>
      <c r="D19" s="316">
        <v>42089.885399999999</v>
      </c>
      <c r="E19" s="316">
        <v>56662.477599999998</v>
      </c>
      <c r="F19" s="316">
        <v>93176.751300000004</v>
      </c>
      <c r="G19" s="316">
        <v>142438.215</v>
      </c>
      <c r="H19" s="316">
        <v>84538.827900000004</v>
      </c>
      <c r="I19" s="317">
        <v>21.45</v>
      </c>
      <c r="J19" s="317">
        <v>1.52</v>
      </c>
      <c r="K19" s="317">
        <v>12.68</v>
      </c>
      <c r="L19" s="317">
        <v>171.51480000000001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8.0600000000000005E-2</v>
      </c>
      <c r="C20" s="309">
        <v>118476.38009999999</v>
      </c>
      <c r="D20" s="310">
        <v>71358.479900000006</v>
      </c>
      <c r="E20" s="310">
        <v>87083.09</v>
      </c>
      <c r="F20" s="310">
        <v>147927.33379999999</v>
      </c>
      <c r="G20" s="310">
        <v>192596.06580000001</v>
      </c>
      <c r="H20" s="310">
        <v>124350.21090000001</v>
      </c>
      <c r="I20" s="311">
        <v>16.16</v>
      </c>
      <c r="J20" s="311">
        <v>1.63</v>
      </c>
      <c r="K20" s="311">
        <v>10.7</v>
      </c>
      <c r="L20" s="311">
        <v>172.07660000000001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0.1933</v>
      </c>
      <c r="C21" s="315">
        <v>113725.1565</v>
      </c>
      <c r="D21" s="316">
        <v>61499.683400000002</v>
      </c>
      <c r="E21" s="316">
        <v>67437.162100000001</v>
      </c>
      <c r="F21" s="316">
        <v>160864.67980000001</v>
      </c>
      <c r="G21" s="316">
        <v>205735.0779</v>
      </c>
      <c r="H21" s="316">
        <v>121813.6154</v>
      </c>
      <c r="I21" s="317">
        <v>12.2</v>
      </c>
      <c r="J21" s="317">
        <v>12.09</v>
      </c>
      <c r="K21" s="317">
        <v>8.7899999999999991</v>
      </c>
      <c r="L21" s="317">
        <v>185.71639999999999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0.1401</v>
      </c>
      <c r="C22" s="309">
        <v>97142.9758</v>
      </c>
      <c r="D22" s="310">
        <v>74709.303499999995</v>
      </c>
      <c r="E22" s="310">
        <v>81133.402900000001</v>
      </c>
      <c r="F22" s="310">
        <v>138438.8996</v>
      </c>
      <c r="G22" s="310">
        <v>191694.33919999999</v>
      </c>
      <c r="H22" s="310">
        <v>118888.53509999999</v>
      </c>
      <c r="I22" s="311">
        <v>27.2</v>
      </c>
      <c r="J22" s="311">
        <v>3.3</v>
      </c>
      <c r="K22" s="311">
        <v>10.92</v>
      </c>
      <c r="L22" s="311">
        <v>174.6163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2.9399999999999999E-2</v>
      </c>
      <c r="C23" s="315">
        <v>60281.469299999997</v>
      </c>
      <c r="D23" s="316">
        <v>28474.3982</v>
      </c>
      <c r="E23" s="316">
        <v>41781.377</v>
      </c>
      <c r="F23" s="316">
        <v>92425.109100000001</v>
      </c>
      <c r="G23" s="316">
        <v>152432.2922</v>
      </c>
      <c r="H23" s="316">
        <v>74324.448300000004</v>
      </c>
      <c r="I23" s="317">
        <v>16.079999999999998</v>
      </c>
      <c r="J23" s="317">
        <v>2.5099999999999998</v>
      </c>
      <c r="K23" s="317">
        <v>9.86</v>
      </c>
      <c r="L23" s="317">
        <v>175.1969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0.4642</v>
      </c>
      <c r="C24" s="309">
        <v>52054.841500000002</v>
      </c>
      <c r="D24" s="310">
        <v>42412.1132</v>
      </c>
      <c r="E24" s="310">
        <v>43623.863100000002</v>
      </c>
      <c r="F24" s="310">
        <v>92002.846099999995</v>
      </c>
      <c r="G24" s="310">
        <v>152899.96660000001</v>
      </c>
      <c r="H24" s="310">
        <v>74349.274900000004</v>
      </c>
      <c r="I24" s="311">
        <v>16.37</v>
      </c>
      <c r="J24" s="311">
        <v>2.38</v>
      </c>
      <c r="K24" s="311">
        <v>9.14</v>
      </c>
      <c r="L24" s="311">
        <v>176.63489999999999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8.8999999999999996E-2</v>
      </c>
      <c r="C25" s="315">
        <v>54072.9905</v>
      </c>
      <c r="D25" s="316">
        <v>38575.804400000001</v>
      </c>
      <c r="E25" s="316">
        <v>45258.411899999999</v>
      </c>
      <c r="F25" s="316">
        <v>69046.143200000006</v>
      </c>
      <c r="G25" s="316">
        <v>84296.759699999995</v>
      </c>
      <c r="H25" s="316">
        <v>59971.683799999999</v>
      </c>
      <c r="I25" s="317">
        <v>5.9</v>
      </c>
      <c r="J25" s="317">
        <v>6.01</v>
      </c>
      <c r="K25" s="317">
        <v>10.89</v>
      </c>
      <c r="L25" s="317">
        <v>177.91149999999999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1.4534</v>
      </c>
      <c r="C26" s="309">
        <v>55946.5216</v>
      </c>
      <c r="D26" s="310">
        <v>43852.455800000003</v>
      </c>
      <c r="E26" s="310">
        <v>51884.2356</v>
      </c>
      <c r="F26" s="310">
        <v>60368.254500000003</v>
      </c>
      <c r="G26" s="310">
        <v>65657.206999999995</v>
      </c>
      <c r="H26" s="310">
        <v>55821.876600000003</v>
      </c>
      <c r="I26" s="311">
        <v>16.329999999999998</v>
      </c>
      <c r="J26" s="311">
        <v>0.14000000000000001</v>
      </c>
      <c r="K26" s="311">
        <v>10.24</v>
      </c>
      <c r="L26" s="311">
        <v>174.6293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0.84160000000000001</v>
      </c>
      <c r="C27" s="315">
        <v>56485.121299999999</v>
      </c>
      <c r="D27" s="316">
        <v>44798.397799999999</v>
      </c>
      <c r="E27" s="316">
        <v>49889.3177</v>
      </c>
      <c r="F27" s="316">
        <v>67585.858800000002</v>
      </c>
      <c r="G27" s="316">
        <v>91527.736799999999</v>
      </c>
      <c r="H27" s="316">
        <v>63865.874400000001</v>
      </c>
      <c r="I27" s="317">
        <v>16.27</v>
      </c>
      <c r="J27" s="317">
        <v>0.97</v>
      </c>
      <c r="K27" s="317">
        <v>12.43</v>
      </c>
      <c r="L27" s="317">
        <v>167.67580000000001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0.18429999999999999</v>
      </c>
      <c r="C28" s="309">
        <v>72538.067200000005</v>
      </c>
      <c r="D28" s="310">
        <v>50295.141900000002</v>
      </c>
      <c r="E28" s="310">
        <v>59594.214200000002</v>
      </c>
      <c r="F28" s="310">
        <v>84829.300799999997</v>
      </c>
      <c r="G28" s="310">
        <v>104295.1689</v>
      </c>
      <c r="H28" s="310">
        <v>74802.216199999995</v>
      </c>
      <c r="I28" s="311">
        <v>26.07</v>
      </c>
      <c r="J28" s="311">
        <v>2.15</v>
      </c>
      <c r="K28" s="311">
        <v>11.62</v>
      </c>
      <c r="L28" s="311">
        <v>172.63310000000001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0.84050000000000002</v>
      </c>
      <c r="C29" s="315">
        <v>69719.339500000002</v>
      </c>
      <c r="D29" s="316">
        <v>41087.746299999999</v>
      </c>
      <c r="E29" s="316">
        <v>53538.943299999999</v>
      </c>
      <c r="F29" s="316">
        <v>91353.967300000004</v>
      </c>
      <c r="G29" s="316">
        <v>101083.55220000001</v>
      </c>
      <c r="H29" s="316">
        <v>72140.328399999999</v>
      </c>
      <c r="I29" s="317">
        <v>15.77</v>
      </c>
      <c r="J29" s="317">
        <v>1.79</v>
      </c>
      <c r="K29" s="317">
        <v>11.57</v>
      </c>
      <c r="L29" s="317">
        <v>168.27070000000001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0.20030000000000001</v>
      </c>
      <c r="C30" s="309">
        <v>70281.428</v>
      </c>
      <c r="D30" s="310">
        <v>38784.294800000003</v>
      </c>
      <c r="E30" s="310">
        <v>52239.438000000002</v>
      </c>
      <c r="F30" s="310">
        <v>87656.297099999996</v>
      </c>
      <c r="G30" s="310">
        <v>106439.94</v>
      </c>
      <c r="H30" s="310">
        <v>71433.256599999993</v>
      </c>
      <c r="I30" s="311">
        <v>18.670000000000002</v>
      </c>
      <c r="J30" s="311">
        <v>1.02</v>
      </c>
      <c r="K30" s="311">
        <v>12.41</v>
      </c>
      <c r="L30" s="311">
        <v>171.0889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0.2487</v>
      </c>
      <c r="C31" s="315">
        <v>63427.830900000001</v>
      </c>
      <c r="D31" s="316">
        <v>45392.7264</v>
      </c>
      <c r="E31" s="316">
        <v>52875.963300000003</v>
      </c>
      <c r="F31" s="316">
        <v>77108.214500000002</v>
      </c>
      <c r="G31" s="316">
        <v>90491.333799999993</v>
      </c>
      <c r="H31" s="316">
        <v>67357.259699999995</v>
      </c>
      <c r="I31" s="317">
        <v>9.57</v>
      </c>
      <c r="J31" s="317">
        <v>0.77</v>
      </c>
      <c r="K31" s="317">
        <v>12.67</v>
      </c>
      <c r="L31" s="317">
        <v>168.6814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0.29199999999999998</v>
      </c>
      <c r="C32" s="309">
        <v>71034.194900000002</v>
      </c>
      <c r="D32" s="310">
        <v>49582.663099999998</v>
      </c>
      <c r="E32" s="310">
        <v>54709.494200000001</v>
      </c>
      <c r="F32" s="310">
        <v>82055.426900000006</v>
      </c>
      <c r="G32" s="310">
        <v>101301.16740000001</v>
      </c>
      <c r="H32" s="310">
        <v>72864.207899999994</v>
      </c>
      <c r="I32" s="311">
        <v>17.98</v>
      </c>
      <c r="J32" s="311">
        <v>2.04</v>
      </c>
      <c r="K32" s="311">
        <v>10.54</v>
      </c>
      <c r="L32" s="311">
        <v>171.49600000000001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0.12479999999999999</v>
      </c>
      <c r="C33" s="315">
        <v>78896.947899999999</v>
      </c>
      <c r="D33" s="316">
        <v>52866.869700000003</v>
      </c>
      <c r="E33" s="316">
        <v>68772.175000000003</v>
      </c>
      <c r="F33" s="316">
        <v>96233.880399999995</v>
      </c>
      <c r="G33" s="316">
        <v>118808.9605</v>
      </c>
      <c r="H33" s="316">
        <v>83243.383799999996</v>
      </c>
      <c r="I33" s="317">
        <v>17.88</v>
      </c>
      <c r="J33" s="317">
        <v>0.68</v>
      </c>
      <c r="K33" s="317">
        <v>11.79</v>
      </c>
      <c r="L33" s="317">
        <v>170.92930000000001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7.2700000000000001E-2</v>
      </c>
      <c r="C34" s="309">
        <v>37203.4326</v>
      </c>
      <c r="D34" s="310">
        <v>31824.297900000001</v>
      </c>
      <c r="E34" s="310">
        <v>33145.827299999997</v>
      </c>
      <c r="F34" s="310">
        <v>55723.601699999999</v>
      </c>
      <c r="G34" s="310">
        <v>55723.601699999999</v>
      </c>
      <c r="H34" s="310">
        <v>43667.316500000001</v>
      </c>
      <c r="I34" s="311">
        <v>23.85</v>
      </c>
      <c r="J34" s="311">
        <v>3.21</v>
      </c>
      <c r="K34" s="311">
        <v>8.8000000000000007</v>
      </c>
      <c r="L34" s="311">
        <v>172.84280000000001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0.82</v>
      </c>
      <c r="C35" s="315">
        <v>67959.593500000003</v>
      </c>
      <c r="D35" s="316">
        <v>22047.3613</v>
      </c>
      <c r="E35" s="316">
        <v>30767.984700000001</v>
      </c>
      <c r="F35" s="316">
        <v>110984.70299999999</v>
      </c>
      <c r="G35" s="316">
        <v>141190.9768</v>
      </c>
      <c r="H35" s="316">
        <v>76054.100200000001</v>
      </c>
      <c r="I35" s="317">
        <v>5.13</v>
      </c>
      <c r="J35" s="317">
        <v>12.17</v>
      </c>
      <c r="K35" s="317">
        <v>8.6999999999999993</v>
      </c>
      <c r="L35" s="317">
        <v>182.57810000000001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0.47899999999999998</v>
      </c>
      <c r="C36" s="309">
        <v>57982.550900000002</v>
      </c>
      <c r="D36" s="310">
        <v>38632.808199999999</v>
      </c>
      <c r="E36" s="310">
        <v>43799.353300000002</v>
      </c>
      <c r="F36" s="310">
        <v>63075.994400000003</v>
      </c>
      <c r="G36" s="310">
        <v>89885.373399999997</v>
      </c>
      <c r="H36" s="310">
        <v>61209.897400000002</v>
      </c>
      <c r="I36" s="311">
        <v>20.64</v>
      </c>
      <c r="J36" s="311">
        <v>0.43</v>
      </c>
      <c r="K36" s="311">
        <v>10.85</v>
      </c>
      <c r="L36" s="311">
        <v>170.32499999999999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0.1409</v>
      </c>
      <c r="C37" s="315">
        <v>64081.180899999999</v>
      </c>
      <c r="D37" s="316">
        <v>39198.767200000002</v>
      </c>
      <c r="E37" s="316">
        <v>47628.241800000003</v>
      </c>
      <c r="F37" s="316">
        <v>80136.331600000005</v>
      </c>
      <c r="G37" s="316">
        <v>116070.3904</v>
      </c>
      <c r="H37" s="316">
        <v>69626.293699999995</v>
      </c>
      <c r="I37" s="317">
        <v>19.45</v>
      </c>
      <c r="J37" s="317">
        <v>0.31</v>
      </c>
      <c r="K37" s="317">
        <v>11.21</v>
      </c>
      <c r="L37" s="317">
        <v>174.61160000000001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0.1275</v>
      </c>
      <c r="C38" s="309">
        <v>62536.3917</v>
      </c>
      <c r="D38" s="310">
        <v>46092.914700000001</v>
      </c>
      <c r="E38" s="310">
        <v>55211.697099999998</v>
      </c>
      <c r="F38" s="310">
        <v>82049.638300000006</v>
      </c>
      <c r="G38" s="310">
        <v>114634.8256</v>
      </c>
      <c r="H38" s="310">
        <v>72491.344800000006</v>
      </c>
      <c r="I38" s="311">
        <v>18.309999999999999</v>
      </c>
      <c r="J38" s="311">
        <v>0.24</v>
      </c>
      <c r="K38" s="311">
        <v>11.08</v>
      </c>
      <c r="L38" s="311">
        <v>173.18279999999999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0.24959999999999999</v>
      </c>
      <c r="C39" s="315">
        <v>77427.480200000005</v>
      </c>
      <c r="D39" s="316">
        <v>49636.787700000001</v>
      </c>
      <c r="E39" s="316">
        <v>59884.174299999999</v>
      </c>
      <c r="F39" s="316">
        <v>87069.240600000005</v>
      </c>
      <c r="G39" s="316">
        <v>105189.61870000001</v>
      </c>
      <c r="H39" s="316">
        <v>76260.910699999993</v>
      </c>
      <c r="I39" s="317">
        <v>12.68</v>
      </c>
      <c r="J39" s="317">
        <v>0.42</v>
      </c>
      <c r="K39" s="317">
        <v>11.52</v>
      </c>
      <c r="L39" s="317">
        <v>170.298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0.1043</v>
      </c>
      <c r="C40" s="309">
        <v>59402.882299999997</v>
      </c>
      <c r="D40" s="310">
        <v>38167.2768</v>
      </c>
      <c r="E40" s="310">
        <v>47591.033799999997</v>
      </c>
      <c r="F40" s="310">
        <v>70199.582200000004</v>
      </c>
      <c r="G40" s="310">
        <v>91574.050099999993</v>
      </c>
      <c r="H40" s="310">
        <v>62929.388899999998</v>
      </c>
      <c r="I40" s="311">
        <v>15.82</v>
      </c>
      <c r="J40" s="311">
        <v>0.83</v>
      </c>
      <c r="K40" s="311">
        <v>11.23</v>
      </c>
      <c r="L40" s="311">
        <v>171.2902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0.151</v>
      </c>
      <c r="C41" s="315">
        <v>66403.590899999996</v>
      </c>
      <c r="D41" s="316">
        <v>41018.913200000003</v>
      </c>
      <c r="E41" s="316">
        <v>49768.857900000003</v>
      </c>
      <c r="F41" s="316">
        <v>76948.598400000003</v>
      </c>
      <c r="G41" s="316">
        <v>128146.753</v>
      </c>
      <c r="H41" s="316">
        <v>76006.029200000004</v>
      </c>
      <c r="I41" s="317">
        <v>17.739999999999998</v>
      </c>
      <c r="J41" s="317">
        <v>0.75</v>
      </c>
      <c r="K41" s="317">
        <v>10.72</v>
      </c>
      <c r="L41" s="317">
        <v>173.6156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0.54969999999999997</v>
      </c>
      <c r="C42" s="309">
        <v>74307.303599999999</v>
      </c>
      <c r="D42" s="310">
        <v>39075.677199999998</v>
      </c>
      <c r="E42" s="310">
        <v>52810.911099999998</v>
      </c>
      <c r="F42" s="310">
        <v>96638.744999999995</v>
      </c>
      <c r="G42" s="310">
        <v>139348.5943</v>
      </c>
      <c r="H42" s="310">
        <v>83447.376199999999</v>
      </c>
      <c r="I42" s="311">
        <v>23.31</v>
      </c>
      <c r="J42" s="311">
        <v>0.39</v>
      </c>
      <c r="K42" s="311">
        <v>10.72</v>
      </c>
      <c r="L42" s="311">
        <v>170.89089999999999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0.17799999999999999</v>
      </c>
      <c r="C43" s="315">
        <v>80926.194399999993</v>
      </c>
      <c r="D43" s="316">
        <v>42600.971299999997</v>
      </c>
      <c r="E43" s="316">
        <v>56870.727500000001</v>
      </c>
      <c r="F43" s="316">
        <v>103574.2602</v>
      </c>
      <c r="G43" s="316">
        <v>121070.7944</v>
      </c>
      <c r="H43" s="316">
        <v>82848.705499999996</v>
      </c>
      <c r="I43" s="317">
        <v>13.29</v>
      </c>
      <c r="J43" s="317">
        <v>2.33</v>
      </c>
      <c r="K43" s="317">
        <v>10.029999999999999</v>
      </c>
      <c r="L43" s="317">
        <v>171.55279999999999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0.38450000000000001</v>
      </c>
      <c r="C44" s="309">
        <v>66061.600999999995</v>
      </c>
      <c r="D44" s="310">
        <v>46555.864699999998</v>
      </c>
      <c r="E44" s="310">
        <v>54887.672500000001</v>
      </c>
      <c r="F44" s="310">
        <v>88332.89</v>
      </c>
      <c r="G44" s="310">
        <v>115518.2785</v>
      </c>
      <c r="H44" s="310">
        <v>74777.455700000006</v>
      </c>
      <c r="I44" s="311">
        <v>12.99</v>
      </c>
      <c r="J44" s="311">
        <v>0.54</v>
      </c>
      <c r="K44" s="311">
        <v>10.4</v>
      </c>
      <c r="L44" s="311">
        <v>172.25280000000001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0.1171</v>
      </c>
      <c r="C45" s="315">
        <v>70109.493799999997</v>
      </c>
      <c r="D45" s="316">
        <v>41929.059600000001</v>
      </c>
      <c r="E45" s="316">
        <v>56942.197099999998</v>
      </c>
      <c r="F45" s="316">
        <v>85555.823499999999</v>
      </c>
      <c r="G45" s="316">
        <v>95963.913199999995</v>
      </c>
      <c r="H45" s="316">
        <v>71741.777300000002</v>
      </c>
      <c r="I45" s="317">
        <v>15.57</v>
      </c>
      <c r="J45" s="317">
        <v>0.68</v>
      </c>
      <c r="K45" s="317">
        <v>11.47</v>
      </c>
      <c r="L45" s="317">
        <v>170.3639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0.11559999999999999</v>
      </c>
      <c r="C46" s="309">
        <v>51422.6754</v>
      </c>
      <c r="D46" s="310">
        <v>37898.4323</v>
      </c>
      <c r="E46" s="310">
        <v>40767.341500000002</v>
      </c>
      <c r="F46" s="310">
        <v>68750.288199999995</v>
      </c>
      <c r="G46" s="310">
        <v>84696.686000000002</v>
      </c>
      <c r="H46" s="310">
        <v>57592.956200000001</v>
      </c>
      <c r="I46" s="311">
        <v>12</v>
      </c>
      <c r="J46" s="311">
        <v>0.66</v>
      </c>
      <c r="K46" s="311">
        <v>10.78</v>
      </c>
      <c r="L46" s="311">
        <v>174.4212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0.2823</v>
      </c>
      <c r="C47" s="315">
        <v>64163.845500000003</v>
      </c>
      <c r="D47" s="316">
        <v>44536.127999999997</v>
      </c>
      <c r="E47" s="316">
        <v>52727.089599999999</v>
      </c>
      <c r="F47" s="316">
        <v>82740.791800000006</v>
      </c>
      <c r="G47" s="316">
        <v>104416.4221</v>
      </c>
      <c r="H47" s="316">
        <v>70199.187399999995</v>
      </c>
      <c r="I47" s="317">
        <v>16.510000000000002</v>
      </c>
      <c r="J47" s="317">
        <v>3.76</v>
      </c>
      <c r="K47" s="317">
        <v>9.94</v>
      </c>
      <c r="L47" s="317">
        <v>173.26249999999999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7.1599999999999997E-2</v>
      </c>
      <c r="C48" s="309">
        <v>67328.191399999996</v>
      </c>
      <c r="D48" s="310">
        <v>53019.541299999997</v>
      </c>
      <c r="E48" s="310">
        <v>54829.652499999997</v>
      </c>
      <c r="F48" s="310">
        <v>80829.6489</v>
      </c>
      <c r="G48" s="310">
        <v>103490.86629999999</v>
      </c>
      <c r="H48" s="310">
        <v>71528.193599999999</v>
      </c>
      <c r="I48" s="311">
        <v>16.329999999999998</v>
      </c>
      <c r="J48" s="311">
        <v>0.64</v>
      </c>
      <c r="K48" s="311">
        <v>12.33</v>
      </c>
      <c r="L48" s="311">
        <v>171.9084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4.8000000000000001E-2</v>
      </c>
      <c r="C49" s="315">
        <v>74892.656600000002</v>
      </c>
      <c r="D49" s="316">
        <v>51712.5818</v>
      </c>
      <c r="E49" s="316">
        <v>61972.292600000001</v>
      </c>
      <c r="F49" s="316">
        <v>89267.758300000001</v>
      </c>
      <c r="G49" s="316">
        <v>101487.2512</v>
      </c>
      <c r="H49" s="316">
        <v>77164.09</v>
      </c>
      <c r="I49" s="317">
        <v>13.63</v>
      </c>
      <c r="J49" s="317">
        <v>0.82</v>
      </c>
      <c r="K49" s="317">
        <v>10.99</v>
      </c>
      <c r="L49" s="317">
        <v>169.5231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6.5199999999999994E-2</v>
      </c>
      <c r="C50" s="309">
        <v>23763.614399999999</v>
      </c>
      <c r="D50" s="310">
        <v>20323.6666</v>
      </c>
      <c r="E50" s="310">
        <v>22337.5</v>
      </c>
      <c r="F50" s="310">
        <v>30463.714599999999</v>
      </c>
      <c r="G50" s="310">
        <v>48405.444799999997</v>
      </c>
      <c r="H50" s="310">
        <v>29195.9463</v>
      </c>
      <c r="I50" s="311">
        <v>8.65</v>
      </c>
      <c r="J50" s="311">
        <v>2.08</v>
      </c>
      <c r="K50" s="311">
        <v>9.31</v>
      </c>
      <c r="L50" s="311">
        <v>173.6763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4.0599999999999997E-2</v>
      </c>
      <c r="C51" s="315">
        <v>35434.790800000002</v>
      </c>
      <c r="D51" s="316">
        <v>27750.382699999998</v>
      </c>
      <c r="E51" s="316">
        <v>29235.387500000001</v>
      </c>
      <c r="F51" s="316">
        <v>46657.438900000001</v>
      </c>
      <c r="G51" s="316">
        <v>62864.633999999998</v>
      </c>
      <c r="H51" s="316">
        <v>39949.706200000001</v>
      </c>
      <c r="I51" s="317">
        <v>8.6199999999999992</v>
      </c>
      <c r="J51" s="317">
        <v>3.75</v>
      </c>
      <c r="K51" s="317">
        <v>9.43</v>
      </c>
      <c r="L51" s="317">
        <v>174.04990000000001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6.5199999999999994E-2</v>
      </c>
      <c r="C52" s="309">
        <v>46885.914900000003</v>
      </c>
      <c r="D52" s="310">
        <v>29245.870500000001</v>
      </c>
      <c r="E52" s="310">
        <v>38196.965499999998</v>
      </c>
      <c r="F52" s="310">
        <v>55402.398300000001</v>
      </c>
      <c r="G52" s="310">
        <v>64647.567999999999</v>
      </c>
      <c r="H52" s="310">
        <v>47461.470300000001</v>
      </c>
      <c r="I52" s="311">
        <v>11.95</v>
      </c>
      <c r="J52" s="311">
        <v>1.31</v>
      </c>
      <c r="K52" s="311">
        <v>13.18</v>
      </c>
      <c r="L52" s="311">
        <v>168.6474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1.2224999999999999</v>
      </c>
      <c r="C53" s="315">
        <v>38906.376900000003</v>
      </c>
      <c r="D53" s="316">
        <v>29899.264299999999</v>
      </c>
      <c r="E53" s="316">
        <v>32756.5075</v>
      </c>
      <c r="F53" s="316">
        <v>57101.906799999997</v>
      </c>
      <c r="G53" s="316">
        <v>72119.330600000001</v>
      </c>
      <c r="H53" s="316">
        <v>47359.464899999999</v>
      </c>
      <c r="I53" s="317">
        <v>24.18</v>
      </c>
      <c r="J53" s="317">
        <v>0.53</v>
      </c>
      <c r="K53" s="317">
        <v>9.86</v>
      </c>
      <c r="L53" s="317">
        <v>173.953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0.93430000000000002</v>
      </c>
      <c r="C54" s="309">
        <v>55696.495199999998</v>
      </c>
      <c r="D54" s="310">
        <v>37383.3966</v>
      </c>
      <c r="E54" s="310">
        <v>44126.9689</v>
      </c>
      <c r="F54" s="310">
        <v>76449.626999999993</v>
      </c>
      <c r="G54" s="310">
        <v>94893.346799999999</v>
      </c>
      <c r="H54" s="310">
        <v>61495.039499999999</v>
      </c>
      <c r="I54" s="311">
        <v>16.600000000000001</v>
      </c>
      <c r="J54" s="311">
        <v>3.17</v>
      </c>
      <c r="K54" s="311">
        <v>10.81</v>
      </c>
      <c r="L54" s="311">
        <v>170.24539999999999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0.85719999999999996</v>
      </c>
      <c r="C55" s="315">
        <v>62130.238799999999</v>
      </c>
      <c r="D55" s="316">
        <v>37087.235099999998</v>
      </c>
      <c r="E55" s="316">
        <v>47832.818299999999</v>
      </c>
      <c r="F55" s="316">
        <v>78252.674899999998</v>
      </c>
      <c r="G55" s="316">
        <v>98061.693799999994</v>
      </c>
      <c r="H55" s="316">
        <v>65200.795899999997</v>
      </c>
      <c r="I55" s="317">
        <v>13.75</v>
      </c>
      <c r="J55" s="317">
        <v>2.82</v>
      </c>
      <c r="K55" s="317">
        <v>11.81</v>
      </c>
      <c r="L55" s="317">
        <v>170.70400000000001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3.456</v>
      </c>
      <c r="C56" s="309">
        <v>50249.013200000001</v>
      </c>
      <c r="D56" s="310">
        <v>32684.0998</v>
      </c>
      <c r="E56" s="310">
        <v>39965.781300000002</v>
      </c>
      <c r="F56" s="310">
        <v>69978.947</v>
      </c>
      <c r="G56" s="310">
        <v>93140.933600000004</v>
      </c>
      <c r="H56" s="310">
        <v>56945.855900000002</v>
      </c>
      <c r="I56" s="311">
        <v>15.91</v>
      </c>
      <c r="J56" s="311">
        <v>3.04</v>
      </c>
      <c r="K56" s="311">
        <v>11.43</v>
      </c>
      <c r="L56" s="311">
        <v>169.018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0.61029999999999995</v>
      </c>
      <c r="C57" s="315">
        <v>47023.660100000001</v>
      </c>
      <c r="D57" s="316">
        <v>37394.936500000003</v>
      </c>
      <c r="E57" s="316">
        <v>39986.825700000001</v>
      </c>
      <c r="F57" s="316">
        <v>55968.373</v>
      </c>
      <c r="G57" s="316">
        <v>69423.353499999997</v>
      </c>
      <c r="H57" s="316">
        <v>50009.482900000003</v>
      </c>
      <c r="I57" s="317">
        <v>14.84</v>
      </c>
      <c r="J57" s="317">
        <v>1.44</v>
      </c>
      <c r="K57" s="317">
        <v>12.29</v>
      </c>
      <c r="L57" s="317">
        <v>171.57429999999999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0.28089999999999998</v>
      </c>
      <c r="C58" s="309">
        <v>48343.024799999999</v>
      </c>
      <c r="D58" s="310">
        <v>22205.521100000002</v>
      </c>
      <c r="E58" s="310">
        <v>28229.507799999999</v>
      </c>
      <c r="F58" s="310">
        <v>53705.098700000002</v>
      </c>
      <c r="G58" s="310">
        <v>60209.832900000001</v>
      </c>
      <c r="H58" s="310">
        <v>44600.059300000001</v>
      </c>
      <c r="I58" s="311">
        <v>8.6199999999999992</v>
      </c>
      <c r="J58" s="311">
        <v>0.41</v>
      </c>
      <c r="K58" s="311">
        <v>10.81</v>
      </c>
      <c r="L58" s="311">
        <v>173.9769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0.72929999999999995</v>
      </c>
      <c r="C59" s="315">
        <v>49987.721100000002</v>
      </c>
      <c r="D59" s="316">
        <v>33968.923000000003</v>
      </c>
      <c r="E59" s="316">
        <v>38869.847699999998</v>
      </c>
      <c r="F59" s="316">
        <v>59646.903299999998</v>
      </c>
      <c r="G59" s="316">
        <v>69746.837599999999</v>
      </c>
      <c r="H59" s="316">
        <v>52380.381200000003</v>
      </c>
      <c r="I59" s="317">
        <v>16.100000000000001</v>
      </c>
      <c r="J59" s="317">
        <v>2.2000000000000002</v>
      </c>
      <c r="K59" s="317">
        <v>11.13</v>
      </c>
      <c r="L59" s="317">
        <v>170.57320000000001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2.3895</v>
      </c>
      <c r="C60" s="309">
        <v>51735.364399999999</v>
      </c>
      <c r="D60" s="310">
        <v>36901.333899999998</v>
      </c>
      <c r="E60" s="310">
        <v>42505.472999999998</v>
      </c>
      <c r="F60" s="310">
        <v>65286.051299999999</v>
      </c>
      <c r="G60" s="310">
        <v>87495.145399999994</v>
      </c>
      <c r="H60" s="310">
        <v>57097.449000000001</v>
      </c>
      <c r="I60" s="311">
        <v>16.21</v>
      </c>
      <c r="J60" s="311">
        <v>4.51</v>
      </c>
      <c r="K60" s="311">
        <v>11.74</v>
      </c>
      <c r="L60" s="311">
        <v>171.57069999999999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0.1618</v>
      </c>
      <c r="C61" s="315">
        <v>47287.472699999998</v>
      </c>
      <c r="D61" s="316">
        <v>30620.666399999998</v>
      </c>
      <c r="E61" s="316">
        <v>41198.820699999997</v>
      </c>
      <c r="F61" s="316">
        <v>50998.582300000002</v>
      </c>
      <c r="G61" s="316">
        <v>66831.057700000005</v>
      </c>
      <c r="H61" s="316">
        <v>47856.736799999999</v>
      </c>
      <c r="I61" s="317">
        <v>16.02</v>
      </c>
      <c r="J61" s="317">
        <v>1.99</v>
      </c>
      <c r="K61" s="317">
        <v>10.41</v>
      </c>
      <c r="L61" s="317">
        <v>174.7833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0.29820000000000002</v>
      </c>
      <c r="C62" s="309">
        <v>42313.337699999996</v>
      </c>
      <c r="D62" s="310">
        <v>34710.158300000003</v>
      </c>
      <c r="E62" s="310">
        <v>37911.1302</v>
      </c>
      <c r="F62" s="310">
        <v>51045.156000000003</v>
      </c>
      <c r="G62" s="310">
        <v>57561.415699999998</v>
      </c>
      <c r="H62" s="310">
        <v>44804.070500000002</v>
      </c>
      <c r="I62" s="311">
        <v>10.85</v>
      </c>
      <c r="J62" s="311">
        <v>0.1</v>
      </c>
      <c r="K62" s="311">
        <v>10.75</v>
      </c>
      <c r="L62" s="311">
        <v>174.70920000000001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7.2999999999999995E-2</v>
      </c>
      <c r="C63" s="315">
        <v>53404.962599999999</v>
      </c>
      <c r="D63" s="316">
        <v>42625.623500000002</v>
      </c>
      <c r="E63" s="316">
        <v>49725.704899999997</v>
      </c>
      <c r="F63" s="316">
        <v>60863.113499999999</v>
      </c>
      <c r="G63" s="316">
        <v>64314.666899999997</v>
      </c>
      <c r="H63" s="316">
        <v>54772.525500000003</v>
      </c>
      <c r="I63" s="317">
        <v>3.38</v>
      </c>
      <c r="J63" s="317">
        <v>17.8</v>
      </c>
      <c r="K63" s="317">
        <v>10.53</v>
      </c>
      <c r="L63" s="317">
        <v>184.9863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0.2281</v>
      </c>
      <c r="C64" s="309">
        <v>46823.269099999998</v>
      </c>
      <c r="D64" s="310">
        <v>31638.8498</v>
      </c>
      <c r="E64" s="310">
        <v>38304.072200000002</v>
      </c>
      <c r="F64" s="310">
        <v>53344.953099999999</v>
      </c>
      <c r="G64" s="310">
        <v>59297.195299999999</v>
      </c>
      <c r="H64" s="310">
        <v>46222.807999999997</v>
      </c>
      <c r="I64" s="311">
        <v>7.91</v>
      </c>
      <c r="J64" s="311">
        <v>10.24</v>
      </c>
      <c r="K64" s="311">
        <v>10.74</v>
      </c>
      <c r="L64" s="311">
        <v>183.06530000000001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2.5019999999999998</v>
      </c>
      <c r="C65" s="315">
        <v>44235.2745</v>
      </c>
      <c r="D65" s="316">
        <v>29097.4532</v>
      </c>
      <c r="E65" s="316">
        <v>33492.995699999999</v>
      </c>
      <c r="F65" s="316">
        <v>54437.193700000003</v>
      </c>
      <c r="G65" s="316">
        <v>60994.736400000002</v>
      </c>
      <c r="H65" s="316">
        <v>44979.744700000003</v>
      </c>
      <c r="I65" s="317">
        <v>9.09</v>
      </c>
      <c r="J65" s="317">
        <v>9.02</v>
      </c>
      <c r="K65" s="317">
        <v>8.84</v>
      </c>
      <c r="L65" s="317">
        <v>173.82149999999999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5.7500000000000002E-2</v>
      </c>
      <c r="C66" s="309">
        <v>55114.167699999998</v>
      </c>
      <c r="D66" s="310">
        <v>49285.116499999996</v>
      </c>
      <c r="E66" s="310">
        <v>51139.671000000002</v>
      </c>
      <c r="F66" s="310">
        <v>57099.598100000003</v>
      </c>
      <c r="G66" s="310">
        <v>59758.6486</v>
      </c>
      <c r="H66" s="310">
        <v>54284.349900000001</v>
      </c>
      <c r="I66" s="311">
        <v>3.03</v>
      </c>
      <c r="J66" s="311">
        <v>19.579999999999998</v>
      </c>
      <c r="K66" s="311">
        <v>9.82</v>
      </c>
      <c r="L66" s="311">
        <v>166.5916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0.23480000000000001</v>
      </c>
      <c r="C67" s="315">
        <v>47846.7071</v>
      </c>
      <c r="D67" s="316">
        <v>36731.028599999998</v>
      </c>
      <c r="E67" s="316">
        <v>43543.298900000002</v>
      </c>
      <c r="F67" s="316">
        <v>52321.7111</v>
      </c>
      <c r="G67" s="316">
        <v>56413.534399999997</v>
      </c>
      <c r="H67" s="316">
        <v>47212.502500000002</v>
      </c>
      <c r="I67" s="317">
        <v>5.97</v>
      </c>
      <c r="J67" s="317">
        <v>16.559999999999999</v>
      </c>
      <c r="K67" s="317">
        <v>9.4700000000000006</v>
      </c>
      <c r="L67" s="317">
        <v>173.32839999999999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0.85309999999999997</v>
      </c>
      <c r="C68" s="309">
        <v>49695.190600000002</v>
      </c>
      <c r="D68" s="310">
        <v>39031.399899999997</v>
      </c>
      <c r="E68" s="310">
        <v>43719.964599999999</v>
      </c>
      <c r="F68" s="310">
        <v>60458.517099999997</v>
      </c>
      <c r="G68" s="310">
        <v>72343.825899999996</v>
      </c>
      <c r="H68" s="310">
        <v>53818.551599999999</v>
      </c>
      <c r="I68" s="311">
        <v>22.46</v>
      </c>
      <c r="J68" s="311">
        <v>1.37</v>
      </c>
      <c r="K68" s="311">
        <v>11.91</v>
      </c>
      <c r="L68" s="311">
        <v>173.53720000000001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2.3675000000000002</v>
      </c>
      <c r="C69" s="315">
        <v>43903.434099999999</v>
      </c>
      <c r="D69" s="316">
        <v>31895.761299999998</v>
      </c>
      <c r="E69" s="316">
        <v>38390.943099999997</v>
      </c>
      <c r="F69" s="316">
        <v>54003.162199999999</v>
      </c>
      <c r="G69" s="316">
        <v>63029.723299999998</v>
      </c>
      <c r="H69" s="316">
        <v>47089.795599999998</v>
      </c>
      <c r="I69" s="317">
        <v>16.82</v>
      </c>
      <c r="J69" s="317">
        <v>0.85</v>
      </c>
      <c r="K69" s="317">
        <v>11.6</v>
      </c>
      <c r="L69" s="317">
        <v>172.10579999999999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4.5900000000000003E-2</v>
      </c>
      <c r="C70" s="309">
        <v>51176.597099999999</v>
      </c>
      <c r="D70" s="310">
        <v>27205.192899999998</v>
      </c>
      <c r="E70" s="310">
        <v>39508.345099999999</v>
      </c>
      <c r="F70" s="310">
        <v>57333.307699999998</v>
      </c>
      <c r="G70" s="310">
        <v>69850.074900000007</v>
      </c>
      <c r="H70" s="310">
        <v>49078.042399999998</v>
      </c>
      <c r="I70" s="311">
        <v>14.94</v>
      </c>
      <c r="J70" s="311">
        <v>0.33</v>
      </c>
      <c r="K70" s="311">
        <v>11.13</v>
      </c>
      <c r="L70" s="311">
        <v>174.99870000000001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0.26719999999999999</v>
      </c>
      <c r="C71" s="315">
        <v>53163.765099999997</v>
      </c>
      <c r="D71" s="316">
        <v>31537.584800000001</v>
      </c>
      <c r="E71" s="316">
        <v>43984.189400000003</v>
      </c>
      <c r="F71" s="316">
        <v>65710.592399999994</v>
      </c>
      <c r="G71" s="316">
        <v>103381.5527</v>
      </c>
      <c r="H71" s="316">
        <v>60693.897499999999</v>
      </c>
      <c r="I71" s="317">
        <v>19.04</v>
      </c>
      <c r="J71" s="317">
        <v>0.04</v>
      </c>
      <c r="K71" s="317">
        <v>10.94</v>
      </c>
      <c r="L71" s="317">
        <v>171.3073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2.4327999999999999</v>
      </c>
      <c r="C72" s="309">
        <v>49476.357100000001</v>
      </c>
      <c r="D72" s="310">
        <v>25596.479299999999</v>
      </c>
      <c r="E72" s="310">
        <v>36922.086000000003</v>
      </c>
      <c r="F72" s="310">
        <v>62737.686300000001</v>
      </c>
      <c r="G72" s="310">
        <v>82145.137700000007</v>
      </c>
      <c r="H72" s="310">
        <v>53452.893600000003</v>
      </c>
      <c r="I72" s="311">
        <v>27.78</v>
      </c>
      <c r="J72" s="311">
        <v>1.43</v>
      </c>
      <c r="K72" s="311">
        <v>10.11</v>
      </c>
      <c r="L72" s="311">
        <v>174.51589999999999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0.64600000000000002</v>
      </c>
      <c r="C73" s="315">
        <v>45255.264999999999</v>
      </c>
      <c r="D73" s="316">
        <v>34471.004000000001</v>
      </c>
      <c r="E73" s="316">
        <v>40178.013700000003</v>
      </c>
      <c r="F73" s="316">
        <v>53713.313800000004</v>
      </c>
      <c r="G73" s="316">
        <v>69043.925499999998</v>
      </c>
      <c r="H73" s="316">
        <v>49044.1875</v>
      </c>
      <c r="I73" s="317">
        <v>12.31</v>
      </c>
      <c r="J73" s="317">
        <v>0.7</v>
      </c>
      <c r="K73" s="317">
        <v>11.68</v>
      </c>
      <c r="L73" s="317">
        <v>169.0727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0.40110000000000001</v>
      </c>
      <c r="C74" s="309">
        <v>45170.714099999997</v>
      </c>
      <c r="D74" s="310">
        <v>31517.025900000001</v>
      </c>
      <c r="E74" s="310">
        <v>38818.156999999999</v>
      </c>
      <c r="F74" s="310">
        <v>55228.223899999997</v>
      </c>
      <c r="G74" s="310">
        <v>81665.035600000003</v>
      </c>
      <c r="H74" s="310">
        <v>50028.002999999997</v>
      </c>
      <c r="I74" s="311">
        <v>17.760000000000002</v>
      </c>
      <c r="J74" s="311">
        <v>1</v>
      </c>
      <c r="K74" s="311">
        <v>11.67</v>
      </c>
      <c r="L74" s="311">
        <v>170.34200000000001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1.6836</v>
      </c>
      <c r="C75" s="315">
        <v>40194.678599999999</v>
      </c>
      <c r="D75" s="316">
        <v>24112.260900000001</v>
      </c>
      <c r="E75" s="316">
        <v>31349.074700000001</v>
      </c>
      <c r="F75" s="316">
        <v>54740.485699999997</v>
      </c>
      <c r="G75" s="316">
        <v>81114.678499999995</v>
      </c>
      <c r="H75" s="316">
        <v>46164.2399</v>
      </c>
      <c r="I75" s="317">
        <v>23.07</v>
      </c>
      <c r="J75" s="317">
        <v>0.99</v>
      </c>
      <c r="K75" s="317">
        <v>10.18</v>
      </c>
      <c r="L75" s="317">
        <v>171.0316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0.69769999999999999</v>
      </c>
      <c r="C76" s="309">
        <v>45410.218500000003</v>
      </c>
      <c r="D76" s="310">
        <v>31299.0141</v>
      </c>
      <c r="E76" s="310">
        <v>37950.810100000002</v>
      </c>
      <c r="F76" s="310">
        <v>62207.797700000003</v>
      </c>
      <c r="G76" s="310">
        <v>88176.224700000006</v>
      </c>
      <c r="H76" s="310">
        <v>53691.563699999999</v>
      </c>
      <c r="I76" s="311">
        <v>14.97</v>
      </c>
      <c r="J76" s="311">
        <v>2.17</v>
      </c>
      <c r="K76" s="311">
        <v>10.83</v>
      </c>
      <c r="L76" s="311">
        <v>175.37020000000001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1.6511</v>
      </c>
      <c r="C77" s="315">
        <v>44245.138400000003</v>
      </c>
      <c r="D77" s="316">
        <v>30040.43</v>
      </c>
      <c r="E77" s="316">
        <v>35616.337699999996</v>
      </c>
      <c r="F77" s="316">
        <v>54260.229099999997</v>
      </c>
      <c r="G77" s="316">
        <v>74982.847899999993</v>
      </c>
      <c r="H77" s="316">
        <v>49055.7834</v>
      </c>
      <c r="I77" s="317">
        <v>14.19</v>
      </c>
      <c r="J77" s="317">
        <v>1.24</v>
      </c>
      <c r="K77" s="317">
        <v>10.11</v>
      </c>
      <c r="L77" s="317">
        <v>173.18680000000001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6.0499999999999998E-2</v>
      </c>
      <c r="C78" s="309">
        <v>32142.030900000002</v>
      </c>
      <c r="D78" s="310">
        <v>29187.214199999999</v>
      </c>
      <c r="E78" s="310">
        <v>30774.801899999999</v>
      </c>
      <c r="F78" s="310">
        <v>34554.965100000001</v>
      </c>
      <c r="G78" s="310">
        <v>38046.522900000004</v>
      </c>
      <c r="H78" s="310">
        <v>33286.358500000002</v>
      </c>
      <c r="I78" s="311">
        <v>5.28</v>
      </c>
      <c r="J78" s="311">
        <v>3.4</v>
      </c>
      <c r="K78" s="311">
        <v>10.98</v>
      </c>
      <c r="L78" s="311">
        <v>175.53309999999999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0.63039999999999996</v>
      </c>
      <c r="C79" s="315">
        <v>50701.5357</v>
      </c>
      <c r="D79" s="316">
        <v>26098.349099999999</v>
      </c>
      <c r="E79" s="316">
        <v>35127.6106</v>
      </c>
      <c r="F79" s="316">
        <v>65249.695399999997</v>
      </c>
      <c r="G79" s="316">
        <v>83317.679099999994</v>
      </c>
      <c r="H79" s="316">
        <v>53695.010199999997</v>
      </c>
      <c r="I79" s="317">
        <v>15.87</v>
      </c>
      <c r="J79" s="317">
        <v>3.3</v>
      </c>
      <c r="K79" s="317">
        <v>9.9499999999999993</v>
      </c>
      <c r="L79" s="317">
        <v>173.57740000000001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0.35560000000000003</v>
      </c>
      <c r="C80" s="309">
        <v>52376.723899999997</v>
      </c>
      <c r="D80" s="310">
        <v>32466.585899999998</v>
      </c>
      <c r="E80" s="310">
        <v>38713.909200000002</v>
      </c>
      <c r="F80" s="310">
        <v>69528.149600000004</v>
      </c>
      <c r="G80" s="310">
        <v>82161.851699999999</v>
      </c>
      <c r="H80" s="310">
        <v>55248.154399999999</v>
      </c>
      <c r="I80" s="311">
        <v>12.07</v>
      </c>
      <c r="J80" s="311">
        <v>3.95</v>
      </c>
      <c r="K80" s="311">
        <v>10.15</v>
      </c>
      <c r="L80" s="311">
        <v>172.74789999999999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3.6448</v>
      </c>
      <c r="C81" s="315">
        <v>30932.159500000002</v>
      </c>
      <c r="D81" s="316">
        <v>20396.322499999998</v>
      </c>
      <c r="E81" s="316">
        <v>23572.802599999999</v>
      </c>
      <c r="F81" s="316">
        <v>38394.559200000003</v>
      </c>
      <c r="G81" s="316">
        <v>45413.258000000002</v>
      </c>
      <c r="H81" s="316">
        <v>31827.681799999998</v>
      </c>
      <c r="I81" s="317">
        <v>11</v>
      </c>
      <c r="J81" s="317">
        <v>0.59</v>
      </c>
      <c r="K81" s="317">
        <v>9.42</v>
      </c>
      <c r="L81" s="317">
        <v>172.16560000000001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0.58879999999999999</v>
      </c>
      <c r="C82" s="309">
        <v>34946.568800000001</v>
      </c>
      <c r="D82" s="310">
        <v>19137.083299999998</v>
      </c>
      <c r="E82" s="310">
        <v>25908.3786</v>
      </c>
      <c r="F82" s="310">
        <v>43517.482199999999</v>
      </c>
      <c r="G82" s="310">
        <v>48699.883600000001</v>
      </c>
      <c r="H82" s="310">
        <v>35586.876799999998</v>
      </c>
      <c r="I82" s="311">
        <v>14</v>
      </c>
      <c r="J82" s="311">
        <v>0.26</v>
      </c>
      <c r="K82" s="311">
        <v>11.42</v>
      </c>
      <c r="L82" s="311">
        <v>173.30070000000001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3.5999999999999997E-2</v>
      </c>
      <c r="C83" s="315">
        <v>45486.500399999997</v>
      </c>
      <c r="D83" s="316">
        <v>32546.520799999998</v>
      </c>
      <c r="E83" s="316">
        <v>37788.275800000003</v>
      </c>
      <c r="F83" s="316">
        <v>60850.323499999999</v>
      </c>
      <c r="G83" s="316">
        <v>62656.640500000001</v>
      </c>
      <c r="H83" s="316">
        <v>49904.134299999998</v>
      </c>
      <c r="I83" s="317">
        <v>10.69</v>
      </c>
      <c r="J83" s="317">
        <v>1.67</v>
      </c>
      <c r="K83" s="317">
        <v>12.07</v>
      </c>
      <c r="L83" s="317">
        <v>170.833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0.3503</v>
      </c>
      <c r="C84" s="309">
        <v>31025.522400000002</v>
      </c>
      <c r="D84" s="310">
        <v>26450.279500000001</v>
      </c>
      <c r="E84" s="310">
        <v>29295.040099999998</v>
      </c>
      <c r="F84" s="310">
        <v>33423.811300000001</v>
      </c>
      <c r="G84" s="310">
        <v>38792.457900000001</v>
      </c>
      <c r="H84" s="310">
        <v>32329.2065</v>
      </c>
      <c r="I84" s="311">
        <v>14.12</v>
      </c>
      <c r="J84" s="311">
        <v>1.47</v>
      </c>
      <c r="K84" s="311">
        <v>10.89</v>
      </c>
      <c r="L84" s="311">
        <v>172.49680000000001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0.05</v>
      </c>
      <c r="C85" s="315">
        <v>35767.549500000001</v>
      </c>
      <c r="D85" s="316">
        <v>26907.201499999999</v>
      </c>
      <c r="E85" s="316">
        <v>30873.601299999998</v>
      </c>
      <c r="F85" s="316">
        <v>38030.355300000003</v>
      </c>
      <c r="G85" s="316">
        <v>44310.319900000002</v>
      </c>
      <c r="H85" s="316">
        <v>35699.061600000001</v>
      </c>
      <c r="I85" s="317">
        <v>28.67</v>
      </c>
      <c r="J85" s="317">
        <v>3.45</v>
      </c>
      <c r="K85" s="317">
        <v>10.53</v>
      </c>
      <c r="L85" s="317">
        <v>172.09100000000001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4.48E-2</v>
      </c>
      <c r="C86" s="309">
        <v>35765.9807</v>
      </c>
      <c r="D86" s="310">
        <v>32910.157899999998</v>
      </c>
      <c r="E86" s="310">
        <v>34159.574999999997</v>
      </c>
      <c r="F86" s="310">
        <v>51195.361100000002</v>
      </c>
      <c r="G86" s="310">
        <v>58721.847399999999</v>
      </c>
      <c r="H86" s="310">
        <v>42701.069000000003</v>
      </c>
      <c r="I86" s="311">
        <v>27.98</v>
      </c>
      <c r="J86" s="311">
        <v>2.6</v>
      </c>
      <c r="K86" s="311">
        <v>10.24</v>
      </c>
      <c r="L86" s="311">
        <v>175.33459999999999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0.52769999999999995</v>
      </c>
      <c r="C87" s="315">
        <v>33029.379500000003</v>
      </c>
      <c r="D87" s="316">
        <v>26021.089800000002</v>
      </c>
      <c r="E87" s="316">
        <v>28390.893599999999</v>
      </c>
      <c r="F87" s="316">
        <v>36813.197999999997</v>
      </c>
      <c r="G87" s="316">
        <v>44425.0406</v>
      </c>
      <c r="H87" s="316">
        <v>34855.86</v>
      </c>
      <c r="I87" s="317">
        <v>12.87</v>
      </c>
      <c r="J87" s="317">
        <v>3.28</v>
      </c>
      <c r="K87" s="317">
        <v>10.57</v>
      </c>
      <c r="L87" s="317">
        <v>175.1035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1.8783000000000001</v>
      </c>
      <c r="C88" s="309">
        <v>34566.298600000002</v>
      </c>
      <c r="D88" s="310">
        <v>22384.978899999998</v>
      </c>
      <c r="E88" s="310">
        <v>27488.206999999999</v>
      </c>
      <c r="F88" s="310">
        <v>40648.126199999999</v>
      </c>
      <c r="G88" s="310">
        <v>45660.173600000002</v>
      </c>
      <c r="H88" s="310">
        <v>34761.906499999997</v>
      </c>
      <c r="I88" s="311">
        <v>14.64</v>
      </c>
      <c r="J88" s="311">
        <v>0.37</v>
      </c>
      <c r="K88" s="311">
        <v>9.7200000000000006</v>
      </c>
      <c r="L88" s="311">
        <v>172.54679999999999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0.316</v>
      </c>
      <c r="C89" s="315">
        <v>35847.8174</v>
      </c>
      <c r="D89" s="316">
        <v>20519.147300000001</v>
      </c>
      <c r="E89" s="316">
        <v>33103.799500000001</v>
      </c>
      <c r="F89" s="316">
        <v>40248.708500000001</v>
      </c>
      <c r="G89" s="316">
        <v>51313.0769</v>
      </c>
      <c r="H89" s="316">
        <v>39676.414400000001</v>
      </c>
      <c r="I89" s="317">
        <v>14.23</v>
      </c>
      <c r="J89" s="317">
        <v>1.45</v>
      </c>
      <c r="K89" s="317">
        <v>12.17</v>
      </c>
      <c r="L89" s="317">
        <v>174.10740000000001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1.5784</v>
      </c>
      <c r="C90" s="309">
        <v>34790.535400000001</v>
      </c>
      <c r="D90" s="310">
        <v>22597.772499999999</v>
      </c>
      <c r="E90" s="310">
        <v>26766.9771</v>
      </c>
      <c r="F90" s="310">
        <v>43633.109700000001</v>
      </c>
      <c r="G90" s="310">
        <v>57595.507700000002</v>
      </c>
      <c r="H90" s="310">
        <v>38362.520799999998</v>
      </c>
      <c r="I90" s="311">
        <v>15.42</v>
      </c>
      <c r="J90" s="311">
        <v>3</v>
      </c>
      <c r="K90" s="311">
        <v>10.88</v>
      </c>
      <c r="L90" s="311">
        <v>174.42099999999999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0.63060000000000005</v>
      </c>
      <c r="C91" s="315">
        <v>46452.135199999997</v>
      </c>
      <c r="D91" s="316">
        <v>29912.674299999999</v>
      </c>
      <c r="E91" s="316">
        <v>36641.106299999999</v>
      </c>
      <c r="F91" s="316">
        <v>56705.430099999998</v>
      </c>
      <c r="G91" s="316">
        <v>64954.536999999997</v>
      </c>
      <c r="H91" s="316">
        <v>47249.1201</v>
      </c>
      <c r="I91" s="317">
        <v>9.65</v>
      </c>
      <c r="J91" s="317">
        <v>4.76</v>
      </c>
      <c r="K91" s="317">
        <v>12.77</v>
      </c>
      <c r="L91" s="317">
        <v>172.08279999999999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1.2742</v>
      </c>
      <c r="C92" s="309">
        <v>45131.2474</v>
      </c>
      <c r="D92" s="310">
        <v>27866.699000000001</v>
      </c>
      <c r="E92" s="310">
        <v>29574.515899999999</v>
      </c>
      <c r="F92" s="310">
        <v>53229.915300000001</v>
      </c>
      <c r="G92" s="310">
        <v>60146.462200000002</v>
      </c>
      <c r="H92" s="310">
        <v>44124.061099999999</v>
      </c>
      <c r="I92" s="311">
        <v>15.62</v>
      </c>
      <c r="J92" s="311">
        <v>6.42</v>
      </c>
      <c r="K92" s="311">
        <v>10.61</v>
      </c>
      <c r="L92" s="311">
        <v>172.71119999999999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0.47889999999999999</v>
      </c>
      <c r="C93" s="315">
        <v>29053.1129</v>
      </c>
      <c r="D93" s="316">
        <v>27041.6469</v>
      </c>
      <c r="E93" s="316">
        <v>27589.694800000001</v>
      </c>
      <c r="F93" s="316">
        <v>32260.682000000001</v>
      </c>
      <c r="G93" s="316">
        <v>35641.390800000001</v>
      </c>
      <c r="H93" s="316">
        <v>30312.322199999999</v>
      </c>
      <c r="I93" s="317">
        <v>12.73</v>
      </c>
      <c r="J93" s="317">
        <v>1.22</v>
      </c>
      <c r="K93" s="317">
        <v>11.35</v>
      </c>
      <c r="L93" s="317">
        <v>176.69560000000001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0.1053</v>
      </c>
      <c r="C94" s="309">
        <v>43255.007599999997</v>
      </c>
      <c r="D94" s="310">
        <v>31263.608700000001</v>
      </c>
      <c r="E94" s="310">
        <v>35067.3367</v>
      </c>
      <c r="F94" s="310">
        <v>51785.219899999996</v>
      </c>
      <c r="G94" s="310">
        <v>62179.430500000002</v>
      </c>
      <c r="H94" s="310">
        <v>46373.1561</v>
      </c>
      <c r="I94" s="311">
        <v>14.33</v>
      </c>
      <c r="J94" s="311">
        <v>3</v>
      </c>
      <c r="K94" s="311">
        <v>12.32</v>
      </c>
      <c r="L94" s="311">
        <v>173.036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0.2031</v>
      </c>
      <c r="C95" s="315">
        <v>48044.453500000003</v>
      </c>
      <c r="D95" s="316">
        <v>39085.518900000003</v>
      </c>
      <c r="E95" s="316">
        <v>44945.510799999996</v>
      </c>
      <c r="F95" s="316">
        <v>52732.743000000002</v>
      </c>
      <c r="G95" s="316">
        <v>56001.199399999998</v>
      </c>
      <c r="H95" s="316">
        <v>48026.9643</v>
      </c>
      <c r="I95" s="317">
        <v>14.74</v>
      </c>
      <c r="J95" s="317">
        <v>14.66</v>
      </c>
      <c r="K95" s="317">
        <v>12.4</v>
      </c>
      <c r="L95" s="317">
        <v>173.50200000000001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1.1409</v>
      </c>
      <c r="C96" s="309">
        <v>24693</v>
      </c>
      <c r="D96" s="310">
        <v>19689.767899999999</v>
      </c>
      <c r="E96" s="310">
        <v>21295.682700000001</v>
      </c>
      <c r="F96" s="310">
        <v>38323.768400000001</v>
      </c>
      <c r="G96" s="310">
        <v>45875.289299999997</v>
      </c>
      <c r="H96" s="310">
        <v>29562.941599999998</v>
      </c>
      <c r="I96" s="311">
        <v>4.05</v>
      </c>
      <c r="J96" s="311">
        <v>5.62</v>
      </c>
      <c r="K96" s="311">
        <v>9.92</v>
      </c>
      <c r="L96" s="311">
        <v>178.2919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0.48559999999999998</v>
      </c>
      <c r="C97" s="315">
        <v>33860.143900000003</v>
      </c>
      <c r="D97" s="316">
        <v>20020.117099999999</v>
      </c>
      <c r="E97" s="316">
        <v>25709.4166</v>
      </c>
      <c r="F97" s="316">
        <v>41920.4663</v>
      </c>
      <c r="G97" s="316">
        <v>53616.824699999997</v>
      </c>
      <c r="H97" s="316">
        <v>35018.708400000003</v>
      </c>
      <c r="I97" s="317">
        <v>10.81</v>
      </c>
      <c r="J97" s="317">
        <v>2.77</v>
      </c>
      <c r="K97" s="317">
        <v>8.56</v>
      </c>
      <c r="L97" s="317">
        <v>175.65479999999999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0.1055</v>
      </c>
      <c r="C98" s="309">
        <v>37451.406999999999</v>
      </c>
      <c r="D98" s="310">
        <v>19532.7844</v>
      </c>
      <c r="E98" s="310">
        <v>25545.538400000001</v>
      </c>
      <c r="F98" s="310">
        <v>46582.876199999999</v>
      </c>
      <c r="G98" s="310">
        <v>55944.023000000001</v>
      </c>
      <c r="H98" s="310">
        <v>37061.9637</v>
      </c>
      <c r="I98" s="311">
        <v>12.14</v>
      </c>
      <c r="J98" s="311">
        <v>0.95</v>
      </c>
      <c r="K98" s="311">
        <v>10.17</v>
      </c>
      <c r="L98" s="311">
        <v>173.2705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0.90990000000000004</v>
      </c>
      <c r="C99" s="315">
        <v>37504.311399999999</v>
      </c>
      <c r="D99" s="316">
        <v>25165.201400000002</v>
      </c>
      <c r="E99" s="316">
        <v>29572.5249</v>
      </c>
      <c r="F99" s="316">
        <v>50171.428500000002</v>
      </c>
      <c r="G99" s="316">
        <v>66454.233099999998</v>
      </c>
      <c r="H99" s="316">
        <v>41804.097699999998</v>
      </c>
      <c r="I99" s="317">
        <v>14.78</v>
      </c>
      <c r="J99" s="317">
        <v>3.42</v>
      </c>
      <c r="K99" s="317">
        <v>10.83</v>
      </c>
      <c r="L99" s="317">
        <v>175.08430000000001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4.7485999999999997</v>
      </c>
      <c r="C100" s="309">
        <v>29384.353800000001</v>
      </c>
      <c r="D100" s="310">
        <v>21912.833299999998</v>
      </c>
      <c r="E100" s="310">
        <v>24210.071599999999</v>
      </c>
      <c r="F100" s="310">
        <v>33842.588499999998</v>
      </c>
      <c r="G100" s="310">
        <v>39324.232100000001</v>
      </c>
      <c r="H100" s="310">
        <v>30149.131700000002</v>
      </c>
      <c r="I100" s="311">
        <v>10.35</v>
      </c>
      <c r="J100" s="311">
        <v>3.3</v>
      </c>
      <c r="K100" s="311">
        <v>10.039999999999999</v>
      </c>
      <c r="L100" s="311">
        <v>174.2004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0.57809999999999995</v>
      </c>
      <c r="C101" s="315">
        <v>36544.463499999998</v>
      </c>
      <c r="D101" s="316">
        <v>29529.215400000001</v>
      </c>
      <c r="E101" s="316">
        <v>32264.860400000001</v>
      </c>
      <c r="F101" s="316">
        <v>41038.008600000001</v>
      </c>
      <c r="G101" s="316">
        <v>47239.398300000001</v>
      </c>
      <c r="H101" s="316">
        <v>37054.574399999998</v>
      </c>
      <c r="I101" s="317">
        <v>9.0399999999999991</v>
      </c>
      <c r="J101" s="317">
        <v>9.9700000000000006</v>
      </c>
      <c r="K101" s="317">
        <v>11.14</v>
      </c>
      <c r="L101" s="317">
        <v>170.3135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0.24079999999999999</v>
      </c>
      <c r="C102" s="309">
        <v>35951.301399999997</v>
      </c>
      <c r="D102" s="310">
        <v>30569.122800000001</v>
      </c>
      <c r="E102" s="310">
        <v>32621.327300000001</v>
      </c>
      <c r="F102" s="310">
        <v>40133.130899999996</v>
      </c>
      <c r="G102" s="310">
        <v>43294.315399999999</v>
      </c>
      <c r="H102" s="310">
        <v>36571.6878</v>
      </c>
      <c r="I102" s="311">
        <v>8.92</v>
      </c>
      <c r="J102" s="311">
        <v>14.5</v>
      </c>
      <c r="K102" s="311">
        <v>10.24</v>
      </c>
      <c r="L102" s="311">
        <v>170.0753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6.4699999999999994E-2</v>
      </c>
      <c r="C103" s="315">
        <v>44090.715900000003</v>
      </c>
      <c r="D103" s="316">
        <v>31806.842199999999</v>
      </c>
      <c r="E103" s="316">
        <v>38952.847800000003</v>
      </c>
      <c r="F103" s="316">
        <v>85982.4182</v>
      </c>
      <c r="G103" s="316">
        <v>95275.417100000006</v>
      </c>
      <c r="H103" s="316">
        <v>60017.1826</v>
      </c>
      <c r="I103" s="317">
        <v>13.7</v>
      </c>
      <c r="J103" s="317">
        <v>17.34</v>
      </c>
      <c r="K103" s="317">
        <v>10.54</v>
      </c>
      <c r="L103" s="317">
        <v>172.69210000000001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0.83169999999999999</v>
      </c>
      <c r="C104" s="309">
        <v>24648.870599999998</v>
      </c>
      <c r="D104" s="310">
        <v>20794.010699999999</v>
      </c>
      <c r="E104" s="310">
        <v>22134.244699999999</v>
      </c>
      <c r="F104" s="310">
        <v>30558.530699999999</v>
      </c>
      <c r="G104" s="310">
        <v>37511.803699999997</v>
      </c>
      <c r="H104" s="310">
        <v>29253.8102</v>
      </c>
      <c r="I104" s="311">
        <v>8.2200000000000006</v>
      </c>
      <c r="J104" s="311">
        <v>10.68</v>
      </c>
      <c r="K104" s="311">
        <v>9.6199999999999992</v>
      </c>
      <c r="L104" s="311">
        <v>170.38200000000001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0.39710000000000001</v>
      </c>
      <c r="C105" s="315">
        <v>48120.276400000002</v>
      </c>
      <c r="D105" s="316">
        <v>34664.976000000002</v>
      </c>
      <c r="E105" s="316">
        <v>39781.624400000001</v>
      </c>
      <c r="F105" s="316">
        <v>83835.304699999993</v>
      </c>
      <c r="G105" s="316">
        <v>86059.0193</v>
      </c>
      <c r="H105" s="316">
        <v>58376.574500000002</v>
      </c>
      <c r="I105" s="317">
        <v>21.9</v>
      </c>
      <c r="J105" s="317">
        <v>10.94</v>
      </c>
      <c r="K105" s="317">
        <v>13.3</v>
      </c>
      <c r="L105" s="317">
        <v>165.83269999999999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0.84019999999999995</v>
      </c>
      <c r="C106" s="309">
        <v>40317.313499999997</v>
      </c>
      <c r="D106" s="310">
        <v>32750.532999999999</v>
      </c>
      <c r="E106" s="310">
        <v>36256.278899999998</v>
      </c>
      <c r="F106" s="310">
        <v>50399.338799999998</v>
      </c>
      <c r="G106" s="310">
        <v>78822.885699999999</v>
      </c>
      <c r="H106" s="310">
        <v>46958.275800000003</v>
      </c>
      <c r="I106" s="311">
        <v>18.79</v>
      </c>
      <c r="J106" s="311">
        <v>7.19</v>
      </c>
      <c r="K106" s="311">
        <v>16.260000000000002</v>
      </c>
      <c r="L106" s="311">
        <v>168.60169999999999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0.79259999999999997</v>
      </c>
      <c r="C107" s="315">
        <v>80083.837899999999</v>
      </c>
      <c r="D107" s="316">
        <v>70132.028000000006</v>
      </c>
      <c r="E107" s="316">
        <v>77882.134699999995</v>
      </c>
      <c r="F107" s="316">
        <v>83007.897599999997</v>
      </c>
      <c r="G107" s="316">
        <v>86170.814100000003</v>
      </c>
      <c r="H107" s="316">
        <v>77404.0815</v>
      </c>
      <c r="I107" s="317">
        <v>20.75</v>
      </c>
      <c r="J107" s="317">
        <v>12.54</v>
      </c>
      <c r="K107" s="317">
        <v>14.01</v>
      </c>
      <c r="L107" s="317">
        <v>159.30760000000001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5.7163000000000004</v>
      </c>
      <c r="C108" s="309">
        <v>39546.988100000002</v>
      </c>
      <c r="D108" s="310">
        <v>31095.268100000001</v>
      </c>
      <c r="E108" s="310">
        <v>34692.136400000003</v>
      </c>
      <c r="F108" s="310">
        <v>46614.532700000003</v>
      </c>
      <c r="G108" s="310">
        <v>56849.395499999999</v>
      </c>
      <c r="H108" s="310">
        <v>41756.210700000003</v>
      </c>
      <c r="I108" s="311">
        <v>14.95</v>
      </c>
      <c r="J108" s="311">
        <v>3.9</v>
      </c>
      <c r="K108" s="311">
        <v>12.67</v>
      </c>
      <c r="L108" s="311">
        <v>174.0489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3.6374</v>
      </c>
      <c r="C109" s="315">
        <v>44923.084000000003</v>
      </c>
      <c r="D109" s="316">
        <v>31200.231100000001</v>
      </c>
      <c r="E109" s="316">
        <v>37007.563099999999</v>
      </c>
      <c r="F109" s="316">
        <v>67186.437099999996</v>
      </c>
      <c r="G109" s="316">
        <v>85032.022500000006</v>
      </c>
      <c r="H109" s="316">
        <v>52104.386400000003</v>
      </c>
      <c r="I109" s="317">
        <v>21.03</v>
      </c>
      <c r="J109" s="317">
        <v>7.6</v>
      </c>
      <c r="K109" s="317">
        <v>13.22</v>
      </c>
      <c r="L109" s="317">
        <v>165.7903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1.6415</v>
      </c>
      <c r="C110" s="309">
        <v>43488.805999999997</v>
      </c>
      <c r="D110" s="310">
        <v>26784.819500000001</v>
      </c>
      <c r="E110" s="310">
        <v>35272.770799999998</v>
      </c>
      <c r="F110" s="310">
        <v>80471.913799999995</v>
      </c>
      <c r="G110" s="310">
        <v>84731.930099999998</v>
      </c>
      <c r="H110" s="310">
        <v>53527.800999999999</v>
      </c>
      <c r="I110" s="311">
        <v>19.600000000000001</v>
      </c>
      <c r="J110" s="311">
        <v>7.37</v>
      </c>
      <c r="K110" s="311">
        <v>12.51</v>
      </c>
      <c r="L110" s="311">
        <v>169.64869999999999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2.3477999999999999</v>
      </c>
      <c r="C111" s="315">
        <v>45397.6486</v>
      </c>
      <c r="D111" s="316">
        <v>33673.167399999998</v>
      </c>
      <c r="E111" s="316">
        <v>39129.482499999998</v>
      </c>
      <c r="F111" s="316">
        <v>54003.263899999998</v>
      </c>
      <c r="G111" s="316">
        <v>63357.300600000002</v>
      </c>
      <c r="H111" s="316">
        <v>47214.067900000002</v>
      </c>
      <c r="I111" s="317">
        <v>15.91</v>
      </c>
      <c r="J111" s="317">
        <v>7.07</v>
      </c>
      <c r="K111" s="317">
        <v>12.79</v>
      </c>
      <c r="L111" s="317">
        <v>182.73929999999999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0.19819999999999999</v>
      </c>
      <c r="C112" s="309">
        <v>41491.149100000002</v>
      </c>
      <c r="D112" s="310">
        <v>29499.727200000001</v>
      </c>
      <c r="E112" s="310">
        <v>33344.0622</v>
      </c>
      <c r="F112" s="310">
        <v>49556.892899999999</v>
      </c>
      <c r="G112" s="310">
        <v>54541.762799999997</v>
      </c>
      <c r="H112" s="310">
        <v>42272.837899999999</v>
      </c>
      <c r="I112" s="311">
        <v>12.12</v>
      </c>
      <c r="J112" s="311">
        <v>6</v>
      </c>
      <c r="K112" s="311">
        <v>10.94</v>
      </c>
      <c r="L112" s="311">
        <v>174.02940000000001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0.99939999999999996</v>
      </c>
      <c r="C113" s="315">
        <v>46450.486599999997</v>
      </c>
      <c r="D113" s="316">
        <v>34357.553099999997</v>
      </c>
      <c r="E113" s="316">
        <v>40198.731699999997</v>
      </c>
      <c r="F113" s="316">
        <v>53805.847099999999</v>
      </c>
      <c r="G113" s="316">
        <v>61451.7713</v>
      </c>
      <c r="H113" s="316">
        <v>47965.301399999997</v>
      </c>
      <c r="I113" s="317">
        <v>21.42</v>
      </c>
      <c r="J113" s="317">
        <v>5.58</v>
      </c>
      <c r="K113" s="317">
        <v>11.66</v>
      </c>
      <c r="L113" s="317">
        <v>175.9761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0.71509999999999996</v>
      </c>
      <c r="C114" s="309">
        <v>49205.654499999997</v>
      </c>
      <c r="D114" s="310">
        <v>41951.940199999997</v>
      </c>
      <c r="E114" s="310">
        <v>44846.250899999999</v>
      </c>
      <c r="F114" s="310">
        <v>58756.931499999999</v>
      </c>
      <c r="G114" s="310">
        <v>86831.483999999997</v>
      </c>
      <c r="H114" s="310">
        <v>55605.386100000003</v>
      </c>
      <c r="I114" s="311">
        <v>11.21</v>
      </c>
      <c r="J114" s="311">
        <v>10.23</v>
      </c>
      <c r="K114" s="311">
        <v>12.3</v>
      </c>
      <c r="L114" s="311">
        <v>167.53370000000001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0.30659999999999998</v>
      </c>
      <c r="C115" s="315">
        <v>31368.9879</v>
      </c>
      <c r="D115" s="316">
        <v>24125.884600000001</v>
      </c>
      <c r="E115" s="316">
        <v>26051.104599999999</v>
      </c>
      <c r="F115" s="316">
        <v>35874.116800000003</v>
      </c>
      <c r="G115" s="316">
        <v>40433.356699999997</v>
      </c>
      <c r="H115" s="316">
        <v>31683.757099999999</v>
      </c>
      <c r="I115" s="317">
        <v>11.49</v>
      </c>
      <c r="J115" s="317">
        <v>8.08</v>
      </c>
      <c r="K115" s="317">
        <v>10.71</v>
      </c>
      <c r="L115" s="317">
        <v>180.53440000000001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0.38100000000000001</v>
      </c>
      <c r="C116" s="309">
        <v>32446.7183</v>
      </c>
      <c r="D116" s="310">
        <v>19629.872800000001</v>
      </c>
      <c r="E116" s="310">
        <v>21514</v>
      </c>
      <c r="F116" s="310">
        <v>38006.192600000002</v>
      </c>
      <c r="G116" s="310">
        <v>41087.462099999997</v>
      </c>
      <c r="H116" s="310">
        <v>30979.129099999998</v>
      </c>
      <c r="I116" s="311">
        <v>20.36</v>
      </c>
      <c r="J116" s="311">
        <v>1.36</v>
      </c>
      <c r="K116" s="311">
        <v>15.34</v>
      </c>
      <c r="L116" s="311">
        <v>172.9504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1.3205</v>
      </c>
      <c r="C117" s="315">
        <v>39601.977800000001</v>
      </c>
      <c r="D117" s="316">
        <v>28140.927299999999</v>
      </c>
      <c r="E117" s="316">
        <v>32375.133000000002</v>
      </c>
      <c r="F117" s="316">
        <v>46865.2094</v>
      </c>
      <c r="G117" s="316">
        <v>73922.6446</v>
      </c>
      <c r="H117" s="316">
        <v>42978.967700000001</v>
      </c>
      <c r="I117" s="317">
        <v>14.51</v>
      </c>
      <c r="J117" s="317">
        <v>6.49</v>
      </c>
      <c r="K117" s="317">
        <v>13.59</v>
      </c>
      <c r="L117" s="317">
        <v>167.52610000000001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7.1199999999999999E-2</v>
      </c>
      <c r="C118" s="309">
        <v>44514.513299999999</v>
      </c>
      <c r="D118" s="310">
        <v>37005.198100000001</v>
      </c>
      <c r="E118" s="310">
        <v>38981.859400000001</v>
      </c>
      <c r="F118" s="310">
        <v>58639.265899999999</v>
      </c>
      <c r="G118" s="310">
        <v>74599.979900000006</v>
      </c>
      <c r="H118" s="310">
        <v>49728.0144</v>
      </c>
      <c r="I118" s="311">
        <v>10.81</v>
      </c>
      <c r="J118" s="311">
        <v>8.32</v>
      </c>
      <c r="K118" s="311">
        <v>13.36</v>
      </c>
      <c r="L118" s="311">
        <v>173.36969999999999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7.8399999999999997E-2</v>
      </c>
      <c r="C119" s="315">
        <v>47618.427199999998</v>
      </c>
      <c r="D119" s="316">
        <v>37892.326500000003</v>
      </c>
      <c r="E119" s="316">
        <v>39870.07</v>
      </c>
      <c r="F119" s="316">
        <v>53993.176099999997</v>
      </c>
      <c r="G119" s="316">
        <v>64203.986400000002</v>
      </c>
      <c r="H119" s="316">
        <v>48702.330399999999</v>
      </c>
      <c r="I119" s="317">
        <v>14.31</v>
      </c>
      <c r="J119" s="317">
        <v>12.02</v>
      </c>
      <c r="K119" s="317">
        <v>12.26</v>
      </c>
      <c r="L119" s="317">
        <v>183.78819999999999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1.1977</v>
      </c>
      <c r="C120" s="309">
        <v>39213.1319</v>
      </c>
      <c r="D120" s="310">
        <v>28613.198899999999</v>
      </c>
      <c r="E120" s="310">
        <v>31415.331699999999</v>
      </c>
      <c r="F120" s="310">
        <v>50416.921600000001</v>
      </c>
      <c r="G120" s="310">
        <v>56693.470099999999</v>
      </c>
      <c r="H120" s="310">
        <v>41515.2088</v>
      </c>
      <c r="I120" s="311">
        <v>22.34</v>
      </c>
      <c r="J120" s="311">
        <v>7.28</v>
      </c>
      <c r="K120" s="311">
        <v>12.93</v>
      </c>
      <c r="L120" s="311">
        <v>169.4753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0.40189999999999998</v>
      </c>
      <c r="C121" s="315">
        <v>35560.961300000003</v>
      </c>
      <c r="D121" s="316">
        <v>29054.615900000001</v>
      </c>
      <c r="E121" s="316">
        <v>32104.331099999999</v>
      </c>
      <c r="F121" s="316">
        <v>42952.067600000002</v>
      </c>
      <c r="G121" s="316">
        <v>51485.4539</v>
      </c>
      <c r="H121" s="316">
        <v>38235.182500000003</v>
      </c>
      <c r="I121" s="317">
        <v>24.93</v>
      </c>
      <c r="J121" s="317">
        <v>8.1199999999999992</v>
      </c>
      <c r="K121" s="317">
        <v>13.02</v>
      </c>
      <c r="L121" s="317">
        <v>169.85980000000001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0.2185</v>
      </c>
      <c r="C122" s="309">
        <v>46934.0268</v>
      </c>
      <c r="D122" s="310">
        <v>35062.642599999999</v>
      </c>
      <c r="E122" s="310">
        <v>42085.402300000002</v>
      </c>
      <c r="F122" s="310">
        <v>53544.750999999997</v>
      </c>
      <c r="G122" s="310">
        <v>60759.717600000004</v>
      </c>
      <c r="H122" s="310">
        <v>48155.419699999999</v>
      </c>
      <c r="I122" s="311">
        <v>18.84</v>
      </c>
      <c r="J122" s="311">
        <v>7.15</v>
      </c>
      <c r="K122" s="311">
        <v>11.84</v>
      </c>
      <c r="L122" s="311">
        <v>175.40979999999999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2.1233</v>
      </c>
      <c r="C123" s="315">
        <v>36631.875999999997</v>
      </c>
      <c r="D123" s="316">
        <v>27971.705399999999</v>
      </c>
      <c r="E123" s="316">
        <v>30886.104200000002</v>
      </c>
      <c r="F123" s="316">
        <v>40503.941700000003</v>
      </c>
      <c r="G123" s="316">
        <v>46445.758399999999</v>
      </c>
      <c r="H123" s="316">
        <v>36771.593800000002</v>
      </c>
      <c r="I123" s="317">
        <v>14.65</v>
      </c>
      <c r="J123" s="317">
        <v>8.66</v>
      </c>
      <c r="K123" s="317">
        <v>15.08</v>
      </c>
      <c r="L123" s="317">
        <v>169.18190000000001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1.2299</v>
      </c>
      <c r="C124" s="309">
        <v>37861.747000000003</v>
      </c>
      <c r="D124" s="310">
        <v>31972.158800000001</v>
      </c>
      <c r="E124" s="310">
        <v>35011.654300000002</v>
      </c>
      <c r="F124" s="310">
        <v>43946.722999999998</v>
      </c>
      <c r="G124" s="310">
        <v>51718.277499999997</v>
      </c>
      <c r="H124" s="310">
        <v>39722.992100000003</v>
      </c>
      <c r="I124" s="311">
        <v>16.41</v>
      </c>
      <c r="J124" s="311">
        <v>5.82</v>
      </c>
      <c r="K124" s="311">
        <v>13.25</v>
      </c>
      <c r="L124" s="311">
        <v>172.7595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7.8100000000000003E-2</v>
      </c>
      <c r="C125" s="315">
        <v>27750.791000000001</v>
      </c>
      <c r="D125" s="316">
        <v>23827.864000000001</v>
      </c>
      <c r="E125" s="316">
        <v>25186.500400000001</v>
      </c>
      <c r="F125" s="316">
        <v>35866.551500000001</v>
      </c>
      <c r="G125" s="316">
        <v>37783.353799999997</v>
      </c>
      <c r="H125" s="316">
        <v>30151.652399999999</v>
      </c>
      <c r="I125" s="317">
        <v>16.12</v>
      </c>
      <c r="J125" s="317">
        <v>6.47</v>
      </c>
      <c r="K125" s="317">
        <v>20.47</v>
      </c>
      <c r="L125" s="317">
        <v>166.1644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0.4083</v>
      </c>
      <c r="C126" s="309">
        <v>38399.713900000002</v>
      </c>
      <c r="D126" s="310">
        <v>26593.347399999999</v>
      </c>
      <c r="E126" s="310">
        <v>31240.409800000001</v>
      </c>
      <c r="F126" s="310">
        <v>47044.440900000001</v>
      </c>
      <c r="G126" s="310">
        <v>51811.148399999998</v>
      </c>
      <c r="H126" s="310">
        <v>39396.657099999997</v>
      </c>
      <c r="I126" s="311">
        <v>16.61</v>
      </c>
      <c r="J126" s="311">
        <v>14.92</v>
      </c>
      <c r="K126" s="311">
        <v>16.09</v>
      </c>
      <c r="L126" s="311">
        <v>171.33949999999999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0.32069999999999999</v>
      </c>
      <c r="C127" s="315">
        <v>30696.400900000001</v>
      </c>
      <c r="D127" s="316">
        <v>27002.679899999999</v>
      </c>
      <c r="E127" s="316">
        <v>28516.3822</v>
      </c>
      <c r="F127" s="316">
        <v>34884.403599999998</v>
      </c>
      <c r="G127" s="316">
        <v>41626.316800000001</v>
      </c>
      <c r="H127" s="316">
        <v>32176.469700000001</v>
      </c>
      <c r="I127" s="317">
        <v>14.5</v>
      </c>
      <c r="J127" s="317">
        <v>6.87</v>
      </c>
      <c r="K127" s="317">
        <v>12.25</v>
      </c>
      <c r="L127" s="317">
        <v>164.28139999999999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0.73870000000000002</v>
      </c>
      <c r="C128" s="309">
        <v>43657.515599999999</v>
      </c>
      <c r="D128" s="310">
        <v>31529.645400000001</v>
      </c>
      <c r="E128" s="310">
        <v>39209.47</v>
      </c>
      <c r="F128" s="310">
        <v>49800.075900000003</v>
      </c>
      <c r="G128" s="310">
        <v>57969.224399999999</v>
      </c>
      <c r="H128" s="310">
        <v>45194.345200000003</v>
      </c>
      <c r="I128" s="311">
        <v>9.08</v>
      </c>
      <c r="J128" s="311">
        <v>12.32</v>
      </c>
      <c r="K128" s="311">
        <v>10.8</v>
      </c>
      <c r="L128" s="311">
        <v>169.4288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3.6473</v>
      </c>
      <c r="C129" s="315">
        <v>75137.717300000004</v>
      </c>
      <c r="D129" s="316">
        <v>35383.927000000003</v>
      </c>
      <c r="E129" s="316">
        <v>44734.5236</v>
      </c>
      <c r="F129" s="316">
        <v>78073.691600000006</v>
      </c>
      <c r="G129" s="316">
        <v>81376.414099999995</v>
      </c>
      <c r="H129" s="316">
        <v>64793.260199999997</v>
      </c>
      <c r="I129" s="317">
        <v>19.27</v>
      </c>
      <c r="J129" s="317">
        <v>11.92</v>
      </c>
      <c r="K129" s="317">
        <v>14.12</v>
      </c>
      <c r="L129" s="317">
        <v>160.5685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3.3071000000000002</v>
      </c>
      <c r="C130" s="309">
        <v>35725.4954</v>
      </c>
      <c r="D130" s="310">
        <v>27601.330300000001</v>
      </c>
      <c r="E130" s="310">
        <v>32174.9977</v>
      </c>
      <c r="F130" s="310">
        <v>39318.776700000002</v>
      </c>
      <c r="G130" s="310">
        <v>43828.662799999998</v>
      </c>
      <c r="H130" s="310">
        <v>36185.355199999998</v>
      </c>
      <c r="I130" s="311">
        <v>13.21</v>
      </c>
      <c r="J130" s="311">
        <v>6.07</v>
      </c>
      <c r="K130" s="311">
        <v>14.1</v>
      </c>
      <c r="L130" s="311">
        <v>168.9417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2.9133</v>
      </c>
      <c r="C131" s="315">
        <v>32875.381000000001</v>
      </c>
      <c r="D131" s="316">
        <v>22189.7497</v>
      </c>
      <c r="E131" s="316">
        <v>26308.018</v>
      </c>
      <c r="F131" s="316">
        <v>37241.188699999999</v>
      </c>
      <c r="G131" s="316">
        <v>44648.496400000004</v>
      </c>
      <c r="H131" s="316">
        <v>32913.178899999999</v>
      </c>
      <c r="I131" s="317">
        <v>13.7</v>
      </c>
      <c r="J131" s="317">
        <v>4.05</v>
      </c>
      <c r="K131" s="317">
        <v>12.98</v>
      </c>
      <c r="L131" s="317">
        <v>168.935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0.27389999999999998</v>
      </c>
      <c r="C132" s="309">
        <v>42554.431900000003</v>
      </c>
      <c r="D132" s="310">
        <v>36952.652699999999</v>
      </c>
      <c r="E132" s="310">
        <v>39347.557399999998</v>
      </c>
      <c r="F132" s="310">
        <v>46417.7929</v>
      </c>
      <c r="G132" s="310">
        <v>51168.659599999999</v>
      </c>
      <c r="H132" s="310">
        <v>43561.720099999999</v>
      </c>
      <c r="I132" s="311">
        <v>13.56</v>
      </c>
      <c r="J132" s="311">
        <v>16.09</v>
      </c>
      <c r="K132" s="311">
        <v>10.56</v>
      </c>
      <c r="L132" s="311">
        <v>169.3758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5.5388999999999999</v>
      </c>
      <c r="C133" s="315">
        <v>36544.127200000003</v>
      </c>
      <c r="D133" s="316">
        <v>21862.844000000001</v>
      </c>
      <c r="E133" s="316">
        <v>26168.9051</v>
      </c>
      <c r="F133" s="316">
        <v>43303.895700000001</v>
      </c>
      <c r="G133" s="316">
        <v>47756.444100000001</v>
      </c>
      <c r="H133" s="316">
        <v>35486.782899999998</v>
      </c>
      <c r="I133" s="317">
        <v>16.89</v>
      </c>
      <c r="J133" s="317">
        <v>4.0599999999999996</v>
      </c>
      <c r="K133" s="317">
        <v>8.69</v>
      </c>
      <c r="L133" s="317">
        <v>179.43340000000001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4.7374000000000001</v>
      </c>
      <c r="C134" s="309">
        <v>39387.788399999998</v>
      </c>
      <c r="D134" s="310">
        <v>27859.0154</v>
      </c>
      <c r="E134" s="310">
        <v>32942.059600000001</v>
      </c>
      <c r="F134" s="310">
        <v>64412.892899999999</v>
      </c>
      <c r="G134" s="310">
        <v>75786.409299999999</v>
      </c>
      <c r="H134" s="310">
        <v>46929.282299999999</v>
      </c>
      <c r="I134" s="311">
        <v>18.16</v>
      </c>
      <c r="J134" s="311">
        <v>7.88</v>
      </c>
      <c r="K134" s="311">
        <v>12.61</v>
      </c>
      <c r="L134" s="311">
        <v>169.4734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1.7667999999999999</v>
      </c>
      <c r="C135" s="315">
        <v>24021.569299999999</v>
      </c>
      <c r="D135" s="316">
        <v>19867.110199999999</v>
      </c>
      <c r="E135" s="316">
        <v>21359.0321</v>
      </c>
      <c r="F135" s="316">
        <v>26297.969000000001</v>
      </c>
      <c r="G135" s="316">
        <v>30920.7251</v>
      </c>
      <c r="H135" s="316">
        <v>24946.438699999999</v>
      </c>
      <c r="I135" s="317">
        <v>7.09</v>
      </c>
      <c r="J135" s="317">
        <v>2.58</v>
      </c>
      <c r="K135" s="317">
        <v>10.55</v>
      </c>
      <c r="L135" s="317">
        <v>173.35339999999999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3.1111</v>
      </c>
      <c r="C136" s="309">
        <v>28123.547699999999</v>
      </c>
      <c r="D136" s="310">
        <v>19922.729899999998</v>
      </c>
      <c r="E136" s="310">
        <v>22127.833299999998</v>
      </c>
      <c r="F136" s="310">
        <v>37125.328699999998</v>
      </c>
      <c r="G136" s="310">
        <v>48621.453500000003</v>
      </c>
      <c r="H136" s="310">
        <v>31268.659800000001</v>
      </c>
      <c r="I136" s="311">
        <v>11.39</v>
      </c>
      <c r="J136" s="311">
        <v>5.91</v>
      </c>
      <c r="K136" s="311">
        <v>12.08</v>
      </c>
      <c r="L136" s="311">
        <v>172.93430000000001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1.0527</v>
      </c>
      <c r="C137" s="315">
        <v>26877.927299999999</v>
      </c>
      <c r="D137" s="316">
        <v>18958.051899999999</v>
      </c>
      <c r="E137" s="316">
        <v>19960.953000000001</v>
      </c>
      <c r="F137" s="316">
        <v>35519.419800000003</v>
      </c>
      <c r="G137" s="316">
        <v>42861.747199999998</v>
      </c>
      <c r="H137" s="316">
        <v>29039.707200000001</v>
      </c>
      <c r="I137" s="317">
        <v>10.77</v>
      </c>
      <c r="J137" s="317">
        <v>2.69</v>
      </c>
      <c r="K137" s="317">
        <v>11.03</v>
      </c>
      <c r="L137" s="317">
        <v>174.18969999999999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6.0100000000000001E-2</v>
      </c>
      <c r="C138" s="309">
        <v>36298.463100000001</v>
      </c>
      <c r="D138" s="310">
        <v>31522.476299999998</v>
      </c>
      <c r="E138" s="310">
        <v>33597.479700000004</v>
      </c>
      <c r="F138" s="310">
        <v>48193.439299999998</v>
      </c>
      <c r="G138" s="310">
        <v>51720.096100000002</v>
      </c>
      <c r="H138" s="310">
        <v>39410.354899999998</v>
      </c>
      <c r="I138" s="311">
        <v>5.94</v>
      </c>
      <c r="J138" s="311">
        <v>13.59</v>
      </c>
      <c r="K138" s="311">
        <v>12.95</v>
      </c>
      <c r="L138" s="311">
        <v>169.4425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4.58E-2</v>
      </c>
      <c r="C139" s="315">
        <v>25097.083299999998</v>
      </c>
      <c r="D139" s="316">
        <v>20184.5</v>
      </c>
      <c r="E139" s="316">
        <v>22338.433799999999</v>
      </c>
      <c r="F139" s="316">
        <v>27245.248800000001</v>
      </c>
      <c r="G139" s="316">
        <v>31355.137900000002</v>
      </c>
      <c r="H139" s="316">
        <v>25601.917000000001</v>
      </c>
      <c r="I139" s="317">
        <v>13.76</v>
      </c>
      <c r="J139" s="317">
        <v>0.84</v>
      </c>
      <c r="K139" s="317">
        <v>11.81</v>
      </c>
      <c r="L139" s="317">
        <v>174.05009999999999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7.1599999999999997E-2</v>
      </c>
      <c r="C140" s="309">
        <v>41960.453399999999</v>
      </c>
      <c r="D140" s="310">
        <v>34370.0772</v>
      </c>
      <c r="E140" s="310">
        <v>38569.445599999999</v>
      </c>
      <c r="F140" s="310">
        <v>45264.687700000002</v>
      </c>
      <c r="G140" s="310">
        <v>47538.246200000001</v>
      </c>
      <c r="H140" s="310">
        <v>41251.340799999998</v>
      </c>
      <c r="I140" s="311">
        <v>7.09</v>
      </c>
      <c r="J140" s="311">
        <v>8.68</v>
      </c>
      <c r="K140" s="311">
        <v>8.69</v>
      </c>
      <c r="L140" s="311">
        <v>180.1422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AC90F-7647-44DC-AA3C-1F8D0F4A359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304</v>
      </c>
      <c r="B1" s="2"/>
      <c r="C1" s="2"/>
      <c r="D1" s="3"/>
      <c r="E1" s="3"/>
      <c r="F1" s="3" t="s">
        <v>253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254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305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255</v>
      </c>
      <c r="C7" s="27"/>
      <c r="D7" s="68">
        <v>143.1806</v>
      </c>
      <c r="E7" s="29" t="s">
        <v>25</v>
      </c>
      <c r="G7" s="334"/>
    </row>
    <row r="8" spans="1:19" s="22" customFormat="1" ht="20.45" customHeight="1" x14ac:dyDescent="0.25">
      <c r="B8" s="32" t="s">
        <v>256</v>
      </c>
      <c r="C8" s="32"/>
      <c r="D8" s="33">
        <v>2.9437000000000002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257</v>
      </c>
      <c r="D11" s="61">
        <v>118.35420000000001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258</v>
      </c>
      <c r="D12" s="61">
        <v>136.08330000000001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259</v>
      </c>
      <c r="D13" s="61">
        <v>147.33330000000001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260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261</v>
      </c>
      <c r="D15" s="61">
        <v>162.41560000000001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262</v>
      </c>
      <c r="C17" s="27"/>
      <c r="D17" s="68">
        <v>30.159600000000001</v>
      </c>
      <c r="E17" s="29" t="s">
        <v>25</v>
      </c>
    </row>
    <row r="18" spans="2:10" s="31" customFormat="1" ht="20.45" customHeight="1" x14ac:dyDescent="0.2">
      <c r="B18" s="54" t="s">
        <v>263</v>
      </c>
      <c r="C18" s="42"/>
      <c r="D18" s="340">
        <v>14.5619</v>
      </c>
      <c r="E18" s="44" t="s">
        <v>25</v>
      </c>
    </row>
    <row r="19" spans="2:10" s="31" customFormat="1" ht="20.45" customHeight="1" x14ac:dyDescent="0.2">
      <c r="B19" s="54" t="s">
        <v>264</v>
      </c>
      <c r="C19" s="42"/>
      <c r="D19" s="340">
        <v>7.9508999999999999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265</v>
      </c>
      <c r="I23" s="334">
        <v>140.23689999999999</v>
      </c>
      <c r="J23" s="347" t="s">
        <v>310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266</v>
      </c>
      <c r="I24" s="46">
        <v>30.159600000000001</v>
      </c>
      <c r="J24" s="347" t="s">
        <v>311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267</v>
      </c>
      <c r="I25" s="46">
        <v>14.5619</v>
      </c>
      <c r="J25" s="347" t="s">
        <v>312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268</v>
      </c>
      <c r="I26" s="46">
        <v>7.9508999999999999</v>
      </c>
      <c r="J26" s="347" t="s">
        <v>313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269</v>
      </c>
      <c r="I27" s="46">
        <v>7.6468000000000131</v>
      </c>
      <c r="J27" s="347" t="s">
        <v>314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583C-BD08-4336-8CF9-FEE0554DB928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304</v>
      </c>
      <c r="B1" s="2"/>
      <c r="C1" s="3"/>
      <c r="D1" s="1"/>
      <c r="E1" s="2"/>
      <c r="F1" s="3"/>
      <c r="G1" s="3" t="s">
        <v>270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271</v>
      </c>
    </row>
    <row r="3" spans="1:17" ht="14.25" customHeight="1" x14ac:dyDescent="0.2">
      <c r="A3" s="95" t="s">
        <v>272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273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305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274</v>
      </c>
      <c r="B8" s="295" t="s">
        <v>275</v>
      </c>
      <c r="C8" s="228" t="s">
        <v>276</v>
      </c>
      <c r="D8" s="228"/>
      <c r="E8" s="228" t="s">
        <v>277</v>
      </c>
      <c r="F8" s="228"/>
      <c r="G8" s="228"/>
    </row>
    <row r="9" spans="1:17" ht="17.25" customHeight="1" x14ac:dyDescent="0.2">
      <c r="A9" s="355"/>
      <c r="B9" s="356"/>
      <c r="C9" s="237" t="s">
        <v>278</v>
      </c>
      <c r="D9" s="237"/>
      <c r="E9" s="237" t="s">
        <v>278</v>
      </c>
      <c r="F9" s="237"/>
      <c r="G9" s="237"/>
    </row>
    <row r="10" spans="1:17" ht="17.25" customHeight="1" x14ac:dyDescent="0.2">
      <c r="A10" s="355"/>
      <c r="B10" s="356"/>
      <c r="C10" s="292" t="s">
        <v>279</v>
      </c>
      <c r="D10" s="292" t="s">
        <v>280</v>
      </c>
      <c r="E10" s="292" t="s">
        <v>279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281</v>
      </c>
      <c r="E11" s="228"/>
      <c r="F11" s="292" t="s">
        <v>282</v>
      </c>
      <c r="G11" s="292" t="s">
        <v>283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0.2213</v>
      </c>
      <c r="C14" s="362">
        <v>148.3373</v>
      </c>
      <c r="D14" s="363">
        <v>0.16209999999999999</v>
      </c>
      <c r="E14" s="363">
        <v>23.840399999999999</v>
      </c>
      <c r="F14" s="363">
        <v>16.095500000000001</v>
      </c>
      <c r="G14" s="363">
        <v>1.3931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0.29270000000000002</v>
      </c>
      <c r="C15" s="366">
        <v>149.52199999999999</v>
      </c>
      <c r="D15" s="367">
        <v>0.47789999999999999</v>
      </c>
      <c r="E15" s="367">
        <v>21.795200000000001</v>
      </c>
      <c r="F15" s="367">
        <v>14.667999999999999</v>
      </c>
      <c r="G15" s="367">
        <v>0.87319999999999998</v>
      </c>
    </row>
    <row r="16" spans="1:17" ht="13.15" customHeight="1" x14ac:dyDescent="0.2">
      <c r="A16" s="360" t="s">
        <v>126</v>
      </c>
      <c r="B16" s="361">
        <v>0.13139999999999999</v>
      </c>
      <c r="C16" s="362">
        <v>144.12960000000001</v>
      </c>
      <c r="D16" s="363">
        <v>0.59460000000000002</v>
      </c>
      <c r="E16" s="363">
        <v>25.703700000000001</v>
      </c>
      <c r="F16" s="363">
        <v>15.8956</v>
      </c>
      <c r="G16" s="363">
        <v>1.9435</v>
      </c>
    </row>
    <row r="17" spans="1:7" ht="13.15" customHeight="1" x14ac:dyDescent="0.2">
      <c r="A17" s="368" t="s">
        <v>127</v>
      </c>
      <c r="B17" s="365">
        <v>0.19009999999999999</v>
      </c>
      <c r="C17" s="366">
        <v>147.07929999999999</v>
      </c>
      <c r="D17" s="367">
        <v>1.8592</v>
      </c>
      <c r="E17" s="367">
        <v>24.439499999999999</v>
      </c>
      <c r="F17" s="367">
        <v>15.4941</v>
      </c>
      <c r="G17" s="367">
        <v>1.8279000000000001</v>
      </c>
    </row>
    <row r="18" spans="1:7" ht="13.15" customHeight="1" x14ac:dyDescent="0.25">
      <c r="A18" s="369" t="s">
        <v>128</v>
      </c>
      <c r="B18" s="361">
        <v>0.60150000000000003</v>
      </c>
      <c r="C18" s="362">
        <v>149.99979999999999</v>
      </c>
      <c r="D18" s="363">
        <v>0.2999</v>
      </c>
      <c r="E18" s="363">
        <v>21.488800000000001</v>
      </c>
      <c r="F18" s="363">
        <v>14.007999999999999</v>
      </c>
      <c r="G18" s="363">
        <v>1.2609999999999999</v>
      </c>
    </row>
    <row r="19" spans="1:7" ht="13.15" customHeight="1" x14ac:dyDescent="0.25">
      <c r="A19" s="364" t="s">
        <v>129</v>
      </c>
      <c r="B19" s="365">
        <v>0.1104</v>
      </c>
      <c r="C19" s="366">
        <v>143.8184</v>
      </c>
      <c r="D19" s="367">
        <v>0.69869999999999999</v>
      </c>
      <c r="E19" s="367">
        <v>25.180800000000001</v>
      </c>
      <c r="F19" s="367">
        <v>15.0214</v>
      </c>
      <c r="G19" s="367">
        <v>2.9838</v>
      </c>
    </row>
    <row r="20" spans="1:7" ht="13.15" customHeight="1" x14ac:dyDescent="0.25">
      <c r="A20" s="369" t="s">
        <v>130</v>
      </c>
      <c r="B20" s="361">
        <v>1.1987000000000001</v>
      </c>
      <c r="C20" s="362">
        <v>146.89070000000001</v>
      </c>
      <c r="D20" s="363">
        <v>0.46350000000000002</v>
      </c>
      <c r="E20" s="363">
        <v>22.982900000000001</v>
      </c>
      <c r="F20" s="363">
        <v>15.2006</v>
      </c>
      <c r="G20" s="363">
        <v>1.2241</v>
      </c>
    </row>
    <row r="21" spans="1:7" ht="13.15" customHeight="1" x14ac:dyDescent="0.2">
      <c r="A21" s="368" t="s">
        <v>131</v>
      </c>
      <c r="B21" s="365">
        <v>0.38779999999999998</v>
      </c>
      <c r="C21" s="366">
        <v>145.31200000000001</v>
      </c>
      <c r="D21" s="367">
        <v>1.7885</v>
      </c>
      <c r="E21" s="367">
        <v>26.402799999999999</v>
      </c>
      <c r="F21" s="367">
        <v>16.326499999999999</v>
      </c>
      <c r="G21" s="367">
        <v>2.8932000000000002</v>
      </c>
    </row>
    <row r="22" spans="1:7" ht="13.15" customHeight="1" x14ac:dyDescent="0.2">
      <c r="A22" s="360" t="s">
        <v>132</v>
      </c>
      <c r="B22" s="361">
        <v>8.1199999999999994E-2</v>
      </c>
      <c r="C22" s="362">
        <v>147.36840000000001</v>
      </c>
      <c r="D22" s="363">
        <v>0.66269999999999996</v>
      </c>
      <c r="E22" s="363">
        <v>24.9299</v>
      </c>
      <c r="F22" s="363">
        <v>16.1876</v>
      </c>
      <c r="G22" s="363">
        <v>1.2887</v>
      </c>
    </row>
    <row r="23" spans="1:7" ht="13.15" customHeight="1" x14ac:dyDescent="0.25">
      <c r="A23" s="364" t="s">
        <v>133</v>
      </c>
      <c r="B23" s="365">
        <v>0.19839999999999999</v>
      </c>
      <c r="C23" s="366">
        <v>157.17429999999999</v>
      </c>
      <c r="D23" s="367">
        <v>11.075799999999999</v>
      </c>
      <c r="E23" s="367">
        <v>28.978899999999999</v>
      </c>
      <c r="F23" s="367">
        <v>16.136299999999999</v>
      </c>
      <c r="G23" s="367">
        <v>4.9250999999999996</v>
      </c>
    </row>
    <row r="24" spans="1:7" ht="13.15" customHeight="1" x14ac:dyDescent="0.25">
      <c r="A24" s="369" t="s">
        <v>134</v>
      </c>
      <c r="B24" s="361">
        <v>0.1439</v>
      </c>
      <c r="C24" s="362">
        <v>143.4862</v>
      </c>
      <c r="D24" s="363">
        <v>0.40089999999999998</v>
      </c>
      <c r="E24" s="363">
        <v>31.1174</v>
      </c>
      <c r="F24" s="363">
        <v>16.1084</v>
      </c>
      <c r="G24" s="363">
        <v>3.4329999999999998</v>
      </c>
    </row>
    <row r="25" spans="1:7" ht="13.15" customHeight="1" x14ac:dyDescent="0.25">
      <c r="A25" s="364" t="s">
        <v>136</v>
      </c>
      <c r="B25" s="365">
        <v>0.47899999999999998</v>
      </c>
      <c r="C25" s="366">
        <v>150.40270000000001</v>
      </c>
      <c r="D25" s="367">
        <v>2.4285000000000001</v>
      </c>
      <c r="E25" s="367">
        <v>27.520299999999999</v>
      </c>
      <c r="F25" s="367">
        <v>15.555199999999999</v>
      </c>
      <c r="G25" s="367">
        <v>6.0498000000000003</v>
      </c>
    </row>
    <row r="26" spans="1:7" ht="13.15" customHeight="1" x14ac:dyDescent="0.25">
      <c r="A26" s="369" t="s">
        <v>137</v>
      </c>
      <c r="B26" s="361">
        <v>9.0499999999999997E-2</v>
      </c>
      <c r="C26" s="362">
        <v>151.52959999999999</v>
      </c>
      <c r="D26" s="363">
        <v>3.3816999999999999</v>
      </c>
      <c r="E26" s="363">
        <v>26.7149</v>
      </c>
      <c r="F26" s="363">
        <v>17.665600000000001</v>
      </c>
      <c r="G26" s="363">
        <v>2.6415000000000002</v>
      </c>
    </row>
    <row r="27" spans="1:7" ht="13.15" customHeight="1" x14ac:dyDescent="0.25">
      <c r="A27" s="364" t="s">
        <v>138</v>
      </c>
      <c r="B27" s="365">
        <v>1.4835</v>
      </c>
      <c r="C27" s="366">
        <v>146.5394</v>
      </c>
      <c r="D27" s="367">
        <v>0.18859999999999999</v>
      </c>
      <c r="E27" s="367">
        <v>28.085599999999999</v>
      </c>
      <c r="F27" s="367">
        <v>16.7484</v>
      </c>
      <c r="G27" s="367">
        <v>3.1404000000000001</v>
      </c>
    </row>
    <row r="28" spans="1:7" ht="13.15" customHeight="1" x14ac:dyDescent="0.2">
      <c r="A28" s="360" t="s">
        <v>139</v>
      </c>
      <c r="B28" s="361">
        <v>0.86070000000000002</v>
      </c>
      <c r="C28" s="362">
        <v>141.0239</v>
      </c>
      <c r="D28" s="363">
        <v>0.66090000000000004</v>
      </c>
      <c r="E28" s="363">
        <v>26.623899999999999</v>
      </c>
      <c r="F28" s="363">
        <v>15.749499999999999</v>
      </c>
      <c r="G28" s="363">
        <v>3.3233999999999999</v>
      </c>
    </row>
    <row r="29" spans="1:7" ht="13.15" customHeight="1" x14ac:dyDescent="0.25">
      <c r="A29" s="364" t="s">
        <v>140</v>
      </c>
      <c r="B29" s="365">
        <v>0.189</v>
      </c>
      <c r="C29" s="366">
        <v>145.43770000000001</v>
      </c>
      <c r="D29" s="367">
        <v>0.9718</v>
      </c>
      <c r="E29" s="367">
        <v>27.228300000000001</v>
      </c>
      <c r="F29" s="367">
        <v>15.5228</v>
      </c>
      <c r="G29" s="367">
        <v>2.1749000000000001</v>
      </c>
    </row>
    <row r="30" spans="1:7" ht="13.15" customHeight="1" x14ac:dyDescent="0.25">
      <c r="A30" s="369" t="s">
        <v>141</v>
      </c>
      <c r="B30" s="361">
        <v>0.85140000000000005</v>
      </c>
      <c r="C30" s="362">
        <v>143.73570000000001</v>
      </c>
      <c r="D30" s="363">
        <v>1.9735</v>
      </c>
      <c r="E30" s="363">
        <v>24.4923</v>
      </c>
      <c r="F30" s="363">
        <v>15.4839</v>
      </c>
      <c r="G30" s="363">
        <v>1.6722999999999999</v>
      </c>
    </row>
    <row r="31" spans="1:7" ht="13.15" customHeight="1" x14ac:dyDescent="0.2">
      <c r="A31" s="368" t="s">
        <v>142</v>
      </c>
      <c r="B31" s="365">
        <v>0.2041</v>
      </c>
      <c r="C31" s="366">
        <v>144.05350000000001</v>
      </c>
      <c r="D31" s="367">
        <v>1.6263000000000001</v>
      </c>
      <c r="E31" s="367">
        <v>27.187899999999999</v>
      </c>
      <c r="F31" s="367">
        <v>16.239999999999998</v>
      </c>
      <c r="G31" s="367">
        <v>3.0533000000000001</v>
      </c>
    </row>
    <row r="32" spans="1:7" ht="13.15" customHeight="1" x14ac:dyDescent="0.25">
      <c r="A32" s="369" t="s">
        <v>143</v>
      </c>
      <c r="B32" s="361">
        <v>0.255</v>
      </c>
      <c r="C32" s="362">
        <v>141.4546</v>
      </c>
      <c r="D32" s="363">
        <v>0.55889999999999995</v>
      </c>
      <c r="E32" s="363">
        <v>27.3672</v>
      </c>
      <c r="F32" s="363">
        <v>15.944100000000001</v>
      </c>
      <c r="G32" s="363">
        <v>3.5125999999999999</v>
      </c>
    </row>
    <row r="33" spans="1:7" ht="13.15" customHeight="1" x14ac:dyDescent="0.25">
      <c r="A33" s="364" t="s">
        <v>144</v>
      </c>
      <c r="B33" s="365">
        <v>0.31130000000000002</v>
      </c>
      <c r="C33" s="366">
        <v>137.55269999999999</v>
      </c>
      <c r="D33" s="367">
        <v>4.1531000000000002</v>
      </c>
      <c r="E33" s="367">
        <v>34.026800000000001</v>
      </c>
      <c r="F33" s="367">
        <v>13.8607</v>
      </c>
      <c r="G33" s="367">
        <v>10.318</v>
      </c>
    </row>
    <row r="34" spans="1:7" ht="13.15" customHeight="1" x14ac:dyDescent="0.2">
      <c r="A34" s="360" t="s">
        <v>145</v>
      </c>
      <c r="B34" s="361">
        <v>0.12609999999999999</v>
      </c>
      <c r="C34" s="362">
        <v>145.34719999999999</v>
      </c>
      <c r="D34" s="363">
        <v>1.8713</v>
      </c>
      <c r="E34" s="363">
        <v>25.596499999999999</v>
      </c>
      <c r="F34" s="363">
        <v>15.577199999999999</v>
      </c>
      <c r="G34" s="363">
        <v>1.4915</v>
      </c>
    </row>
    <row r="35" spans="1:7" ht="13.15" customHeight="1" x14ac:dyDescent="0.25">
      <c r="A35" s="364" t="s">
        <v>146</v>
      </c>
      <c r="B35" s="365">
        <v>7.3499999999999996E-2</v>
      </c>
      <c r="C35" s="366">
        <v>153.90770000000001</v>
      </c>
      <c r="D35" s="367">
        <v>2.5106000000000002</v>
      </c>
      <c r="E35" s="367">
        <v>18.840299999999999</v>
      </c>
      <c r="F35" s="367">
        <v>13.051399999999999</v>
      </c>
      <c r="G35" s="367">
        <v>0.95820000000000005</v>
      </c>
    </row>
    <row r="36" spans="1:7" ht="13.15" customHeight="1" x14ac:dyDescent="0.2">
      <c r="A36" s="360" t="s">
        <v>147</v>
      </c>
      <c r="B36" s="361">
        <v>0.80900000000000005</v>
      </c>
      <c r="C36" s="362">
        <v>163.2157</v>
      </c>
      <c r="D36" s="363">
        <v>8.6447000000000003</v>
      </c>
      <c r="E36" s="363">
        <v>24.547699999999999</v>
      </c>
      <c r="F36" s="363">
        <v>15.5611</v>
      </c>
      <c r="G36" s="363">
        <v>2.2787999999999999</v>
      </c>
    </row>
    <row r="37" spans="1:7" ht="13.15" customHeight="1" x14ac:dyDescent="0.25">
      <c r="A37" s="364" t="s">
        <v>148</v>
      </c>
      <c r="B37" s="365">
        <v>0.48580000000000001</v>
      </c>
      <c r="C37" s="366">
        <v>147.4452</v>
      </c>
      <c r="D37" s="367">
        <v>1.0224</v>
      </c>
      <c r="E37" s="367">
        <v>23.048999999999999</v>
      </c>
      <c r="F37" s="367">
        <v>13.9887</v>
      </c>
      <c r="G37" s="367">
        <v>2.2033</v>
      </c>
    </row>
    <row r="38" spans="1:7" x14ac:dyDescent="0.2">
      <c r="A38" s="360" t="s">
        <v>149</v>
      </c>
      <c r="B38" s="361">
        <v>0.14430000000000001</v>
      </c>
      <c r="C38" s="362">
        <v>142.0548</v>
      </c>
      <c r="D38" s="363">
        <v>9.01E-2</v>
      </c>
      <c r="E38" s="363">
        <v>32.563400000000001</v>
      </c>
      <c r="F38" s="363">
        <v>16.538499999999999</v>
      </c>
      <c r="G38" s="363">
        <v>2.0607000000000002</v>
      </c>
    </row>
    <row r="39" spans="1:7" ht="13.5" x14ac:dyDescent="0.25">
      <c r="A39" s="364" t="s">
        <v>150</v>
      </c>
      <c r="B39" s="365">
        <v>0.13089999999999999</v>
      </c>
      <c r="C39" s="366">
        <v>144.9991</v>
      </c>
      <c r="D39" s="367">
        <v>0.18579999999999999</v>
      </c>
      <c r="E39" s="367">
        <v>28.2424</v>
      </c>
      <c r="F39" s="367">
        <v>15.7987</v>
      </c>
      <c r="G39" s="367">
        <v>2.7269999999999999</v>
      </c>
    </row>
    <row r="40" spans="1:7" x14ac:dyDescent="0.2">
      <c r="A40" s="360" t="s">
        <v>151</v>
      </c>
      <c r="B40" s="361">
        <v>0.255</v>
      </c>
      <c r="C40" s="362">
        <v>144.0137</v>
      </c>
      <c r="D40" s="363">
        <v>0.50229999999999997</v>
      </c>
      <c r="E40" s="363">
        <v>26.2043</v>
      </c>
      <c r="F40" s="363">
        <v>15.833600000000001</v>
      </c>
      <c r="G40" s="363">
        <v>3.1196999999999999</v>
      </c>
    </row>
    <row r="41" spans="1:7" ht="13.5" x14ac:dyDescent="0.25">
      <c r="A41" s="364" t="s">
        <v>152</v>
      </c>
      <c r="B41" s="365">
        <v>0.1051</v>
      </c>
      <c r="C41" s="366">
        <v>146.93289999999999</v>
      </c>
      <c r="D41" s="367">
        <v>0.97550000000000003</v>
      </c>
      <c r="E41" s="367">
        <v>24.646799999999999</v>
      </c>
      <c r="F41" s="367">
        <v>14.9964</v>
      </c>
      <c r="G41" s="367">
        <v>1.1709000000000001</v>
      </c>
    </row>
    <row r="42" spans="1:7" x14ac:dyDescent="0.2">
      <c r="A42" s="360" t="s">
        <v>153</v>
      </c>
      <c r="B42" s="361">
        <v>0.154</v>
      </c>
      <c r="C42" s="362">
        <v>147.77799999999999</v>
      </c>
      <c r="D42" s="363">
        <v>1.4759</v>
      </c>
      <c r="E42" s="363">
        <v>25.792300000000001</v>
      </c>
      <c r="F42" s="363">
        <v>15.5297</v>
      </c>
      <c r="G42" s="363">
        <v>2.5512000000000001</v>
      </c>
    </row>
    <row r="43" spans="1:7" ht="13.5" x14ac:dyDescent="0.25">
      <c r="A43" s="364" t="s">
        <v>154</v>
      </c>
      <c r="B43" s="365">
        <v>0.55930000000000002</v>
      </c>
      <c r="C43" s="366">
        <v>146.50319999999999</v>
      </c>
      <c r="D43" s="367">
        <v>0.21460000000000001</v>
      </c>
      <c r="E43" s="367">
        <v>24.324400000000001</v>
      </c>
      <c r="F43" s="367">
        <v>15.302899999999999</v>
      </c>
      <c r="G43" s="367">
        <v>2.5697000000000001</v>
      </c>
    </row>
    <row r="44" spans="1:7" x14ac:dyDescent="0.2">
      <c r="A44" s="360" t="s">
        <v>155</v>
      </c>
      <c r="B44" s="361">
        <v>0.18129999999999999</v>
      </c>
      <c r="C44" s="362">
        <v>146.46629999999999</v>
      </c>
      <c r="D44" s="363">
        <v>1.8889</v>
      </c>
      <c r="E44" s="363">
        <v>25.232299999999999</v>
      </c>
      <c r="F44" s="363">
        <v>15.855600000000001</v>
      </c>
      <c r="G44" s="363">
        <v>2.9422999999999999</v>
      </c>
    </row>
    <row r="45" spans="1:7" ht="13.5" x14ac:dyDescent="0.25">
      <c r="A45" s="364" t="s">
        <v>156</v>
      </c>
      <c r="B45" s="365">
        <v>0.39119999999999999</v>
      </c>
      <c r="C45" s="366">
        <v>146.423</v>
      </c>
      <c r="D45" s="367">
        <v>0.50509999999999999</v>
      </c>
      <c r="E45" s="367">
        <v>25.886800000000001</v>
      </c>
      <c r="F45" s="367">
        <v>15.559200000000001</v>
      </c>
      <c r="G45" s="367">
        <v>1.9930000000000001</v>
      </c>
    </row>
    <row r="46" spans="1:7" x14ac:dyDescent="0.2">
      <c r="A46" s="360" t="s">
        <v>157</v>
      </c>
      <c r="B46" s="361">
        <v>0.11899999999999999</v>
      </c>
      <c r="C46" s="362">
        <v>144.24449999999999</v>
      </c>
      <c r="D46" s="363">
        <v>1.0048999999999999</v>
      </c>
      <c r="E46" s="363">
        <v>26.059699999999999</v>
      </c>
      <c r="F46" s="363">
        <v>15.5844</v>
      </c>
      <c r="G46" s="363">
        <v>2.1179000000000001</v>
      </c>
    </row>
    <row r="47" spans="1:7" ht="13.5" x14ac:dyDescent="0.25">
      <c r="A47" s="364" t="s">
        <v>158</v>
      </c>
      <c r="B47" s="365">
        <v>0.1176</v>
      </c>
      <c r="C47" s="366">
        <v>145.916</v>
      </c>
      <c r="D47" s="367">
        <v>0.85570000000000002</v>
      </c>
      <c r="E47" s="367">
        <v>28.518799999999999</v>
      </c>
      <c r="F47" s="367">
        <v>15.616199999999999</v>
      </c>
      <c r="G47" s="367">
        <v>1.9998</v>
      </c>
    </row>
    <row r="48" spans="1:7" x14ac:dyDescent="0.2">
      <c r="A48" s="360" t="s">
        <v>159</v>
      </c>
      <c r="B48" s="361">
        <v>0.28499999999999998</v>
      </c>
      <c r="C48" s="362">
        <v>149.70920000000001</v>
      </c>
      <c r="D48" s="363">
        <v>1.7390000000000001</v>
      </c>
      <c r="E48" s="363">
        <v>23.5641</v>
      </c>
      <c r="F48" s="363">
        <v>15.666</v>
      </c>
      <c r="G48" s="363">
        <v>1.282</v>
      </c>
    </row>
    <row r="49" spans="1:7" ht="13.5" x14ac:dyDescent="0.25">
      <c r="A49" s="364" t="s">
        <v>160</v>
      </c>
      <c r="B49" s="365">
        <v>7.2900000000000006E-2</v>
      </c>
      <c r="C49" s="366">
        <v>143.3203</v>
      </c>
      <c r="D49" s="367">
        <v>0</v>
      </c>
      <c r="E49" s="367">
        <v>28.540199999999999</v>
      </c>
      <c r="F49" s="367">
        <v>16.645099999999999</v>
      </c>
      <c r="G49" s="367">
        <v>2.2496</v>
      </c>
    </row>
    <row r="50" spans="1:7" x14ac:dyDescent="0.2">
      <c r="A50" s="360" t="s">
        <v>162</v>
      </c>
      <c r="B50" s="361">
        <v>6.4699999999999994E-2</v>
      </c>
      <c r="C50" s="362">
        <v>152.4699</v>
      </c>
      <c r="D50" s="363">
        <v>0</v>
      </c>
      <c r="E50" s="363">
        <v>24.249600000000001</v>
      </c>
      <c r="F50" s="363">
        <v>15.801500000000001</v>
      </c>
      <c r="G50" s="363">
        <v>1.0214000000000001</v>
      </c>
    </row>
    <row r="51" spans="1:7" ht="13.5" x14ac:dyDescent="0.25">
      <c r="A51" s="364" t="s">
        <v>164</v>
      </c>
      <c r="B51" s="365">
        <v>6.6600000000000006E-2</v>
      </c>
      <c r="C51" s="366">
        <v>140.02879999999999</v>
      </c>
      <c r="D51" s="367">
        <v>1.0617000000000001</v>
      </c>
      <c r="E51" s="367">
        <v>28.689</v>
      </c>
      <c r="F51" s="367">
        <v>15.9969</v>
      </c>
      <c r="G51" s="367">
        <v>3.3561000000000001</v>
      </c>
    </row>
    <row r="52" spans="1:7" x14ac:dyDescent="0.2">
      <c r="A52" s="360" t="s">
        <v>165</v>
      </c>
      <c r="B52" s="361">
        <v>1.2523</v>
      </c>
      <c r="C52" s="362">
        <v>149.4297</v>
      </c>
      <c r="D52" s="363">
        <v>0.67110000000000003</v>
      </c>
      <c r="E52" s="363">
        <v>24.5426</v>
      </c>
      <c r="F52" s="363">
        <v>14.7264</v>
      </c>
      <c r="G52" s="363">
        <v>2.9521999999999999</v>
      </c>
    </row>
    <row r="53" spans="1:7" ht="13.5" x14ac:dyDescent="0.25">
      <c r="A53" s="364" t="s">
        <v>166</v>
      </c>
      <c r="B53" s="365">
        <v>0.95909999999999995</v>
      </c>
      <c r="C53" s="366">
        <v>144.7698</v>
      </c>
      <c r="D53" s="367">
        <v>3.2673000000000001</v>
      </c>
      <c r="E53" s="367">
        <v>25.420500000000001</v>
      </c>
      <c r="F53" s="367">
        <v>15.2043</v>
      </c>
      <c r="G53" s="367">
        <v>4.0811000000000002</v>
      </c>
    </row>
    <row r="54" spans="1:7" x14ac:dyDescent="0.2">
      <c r="A54" s="360" t="s">
        <v>167</v>
      </c>
      <c r="B54" s="361">
        <v>0.87609999999999999</v>
      </c>
      <c r="C54" s="362">
        <v>143.30240000000001</v>
      </c>
      <c r="D54" s="363">
        <v>1.4144000000000001</v>
      </c>
      <c r="E54" s="363">
        <v>27.487500000000001</v>
      </c>
      <c r="F54" s="363">
        <v>15.788500000000001</v>
      </c>
      <c r="G54" s="363">
        <v>3.3395000000000001</v>
      </c>
    </row>
    <row r="55" spans="1:7" ht="13.5" x14ac:dyDescent="0.25">
      <c r="A55" s="364" t="s">
        <v>168</v>
      </c>
      <c r="B55" s="365">
        <v>3.5552999999999999</v>
      </c>
      <c r="C55" s="366">
        <v>143.33000000000001</v>
      </c>
      <c r="D55" s="367">
        <v>2.0202</v>
      </c>
      <c r="E55" s="367">
        <v>25.6267</v>
      </c>
      <c r="F55" s="367">
        <v>14.6008</v>
      </c>
      <c r="G55" s="367">
        <v>3.9982000000000002</v>
      </c>
    </row>
    <row r="56" spans="1:7" x14ac:dyDescent="0.2">
      <c r="A56" s="360" t="s">
        <v>169</v>
      </c>
      <c r="B56" s="361">
        <v>0.63080000000000003</v>
      </c>
      <c r="C56" s="362">
        <v>143.31649999999999</v>
      </c>
      <c r="D56" s="363">
        <v>2.3184</v>
      </c>
      <c r="E56" s="363">
        <v>28.122599999999998</v>
      </c>
      <c r="F56" s="363">
        <v>15.8139</v>
      </c>
      <c r="G56" s="363">
        <v>4.9290000000000003</v>
      </c>
    </row>
    <row r="57" spans="1:7" ht="13.5" x14ac:dyDescent="0.25">
      <c r="A57" s="364" t="s">
        <v>170</v>
      </c>
      <c r="B57" s="365">
        <v>0.2888</v>
      </c>
      <c r="C57" s="366">
        <v>146.86000000000001</v>
      </c>
      <c r="D57" s="367">
        <v>4.1999999999999997E-3</v>
      </c>
      <c r="E57" s="367">
        <v>27.133800000000001</v>
      </c>
      <c r="F57" s="367">
        <v>15.786899999999999</v>
      </c>
      <c r="G57" s="367">
        <v>4.1256000000000004</v>
      </c>
    </row>
    <row r="58" spans="1:7" x14ac:dyDescent="0.2">
      <c r="A58" s="360" t="s">
        <v>171</v>
      </c>
      <c r="B58" s="361">
        <v>0.75760000000000005</v>
      </c>
      <c r="C58" s="362">
        <v>141.42250000000001</v>
      </c>
      <c r="D58" s="363">
        <v>1.3880999999999999</v>
      </c>
      <c r="E58" s="363">
        <v>29.213000000000001</v>
      </c>
      <c r="F58" s="363">
        <v>15.1761</v>
      </c>
      <c r="G58" s="363">
        <v>5.4645999999999999</v>
      </c>
    </row>
    <row r="59" spans="1:7" ht="13.5" x14ac:dyDescent="0.25">
      <c r="A59" s="364" t="s">
        <v>172</v>
      </c>
      <c r="B59" s="365">
        <v>2.4632999999999998</v>
      </c>
      <c r="C59" s="366">
        <v>144.53440000000001</v>
      </c>
      <c r="D59" s="367">
        <v>3.9097</v>
      </c>
      <c r="E59" s="367">
        <v>27.3399</v>
      </c>
      <c r="F59" s="367">
        <v>15.027699999999999</v>
      </c>
      <c r="G59" s="367">
        <v>4.9100999999999999</v>
      </c>
    </row>
    <row r="60" spans="1:7" x14ac:dyDescent="0.2">
      <c r="A60" s="360" t="s">
        <v>173</v>
      </c>
      <c r="B60" s="361">
        <v>0.16930000000000001</v>
      </c>
      <c r="C60" s="362">
        <v>147.2124</v>
      </c>
      <c r="D60" s="363">
        <v>0.9143</v>
      </c>
      <c r="E60" s="363">
        <v>27.639199999999999</v>
      </c>
      <c r="F60" s="363">
        <v>13.6106</v>
      </c>
      <c r="G60" s="363">
        <v>7.5007999999999999</v>
      </c>
    </row>
    <row r="61" spans="1:7" ht="13.5" x14ac:dyDescent="0.25">
      <c r="A61" s="364" t="s">
        <v>174</v>
      </c>
      <c r="B61" s="365">
        <v>0.30640000000000001</v>
      </c>
      <c r="C61" s="366">
        <v>145.32249999999999</v>
      </c>
      <c r="D61" s="367">
        <v>0.12870000000000001</v>
      </c>
      <c r="E61" s="367">
        <v>29.390699999999999</v>
      </c>
      <c r="F61" s="367">
        <v>16.357099999999999</v>
      </c>
      <c r="G61" s="367">
        <v>3.9306000000000001</v>
      </c>
    </row>
    <row r="62" spans="1:7" x14ac:dyDescent="0.2">
      <c r="A62" s="360" t="s">
        <v>175</v>
      </c>
      <c r="B62" s="361">
        <v>7.5399999999999995E-2</v>
      </c>
      <c r="C62" s="362">
        <v>152.91040000000001</v>
      </c>
      <c r="D62" s="363">
        <v>12.1243</v>
      </c>
      <c r="E62" s="363">
        <v>32.538200000000003</v>
      </c>
      <c r="F62" s="363">
        <v>17.604500000000002</v>
      </c>
      <c r="G62" s="363">
        <v>5.8343999999999996</v>
      </c>
    </row>
    <row r="63" spans="1:7" ht="13.5" x14ac:dyDescent="0.25">
      <c r="A63" s="364" t="s">
        <v>176</v>
      </c>
      <c r="B63" s="365">
        <v>0.23899999999999999</v>
      </c>
      <c r="C63" s="366">
        <v>149.02500000000001</v>
      </c>
      <c r="D63" s="367">
        <v>9.5406999999999993</v>
      </c>
      <c r="E63" s="367">
        <v>34.259900000000002</v>
      </c>
      <c r="F63" s="367">
        <v>16.304300000000001</v>
      </c>
      <c r="G63" s="367">
        <v>6.2927</v>
      </c>
    </row>
    <row r="64" spans="1:7" x14ac:dyDescent="0.2">
      <c r="A64" s="360" t="s">
        <v>177</v>
      </c>
      <c r="B64" s="361">
        <v>2.5322</v>
      </c>
      <c r="C64" s="362">
        <v>152.3227</v>
      </c>
      <c r="D64" s="363">
        <v>2.593</v>
      </c>
      <c r="E64" s="363">
        <v>25.8995</v>
      </c>
      <c r="F64" s="363">
        <v>14.663399999999999</v>
      </c>
      <c r="G64" s="363">
        <v>5.7919</v>
      </c>
    </row>
    <row r="65" spans="1:7" ht="13.5" x14ac:dyDescent="0.25">
      <c r="A65" s="364" t="s">
        <v>178</v>
      </c>
      <c r="B65" s="365">
        <v>5.7500000000000002E-2</v>
      </c>
      <c r="C65" s="366">
        <v>144.3442</v>
      </c>
      <c r="D65" s="367">
        <v>1.2996000000000001</v>
      </c>
      <c r="E65" s="367">
        <v>28.090399999999999</v>
      </c>
      <c r="F65" s="367">
        <v>15.926399999999999</v>
      </c>
      <c r="G65" s="367">
        <v>5.7027999999999999</v>
      </c>
    </row>
    <row r="66" spans="1:7" x14ac:dyDescent="0.2">
      <c r="A66" s="360" t="s">
        <v>179</v>
      </c>
      <c r="B66" s="361">
        <v>0.24379999999999999</v>
      </c>
      <c r="C66" s="362">
        <v>145.88589999999999</v>
      </c>
      <c r="D66" s="363">
        <v>5.9842000000000004</v>
      </c>
      <c r="E66" s="363">
        <v>31.234500000000001</v>
      </c>
      <c r="F66" s="363">
        <v>15.182399999999999</v>
      </c>
      <c r="G66" s="363">
        <v>9.1257000000000001</v>
      </c>
    </row>
    <row r="67" spans="1:7" ht="13.5" x14ac:dyDescent="0.25">
      <c r="A67" s="364" t="s">
        <v>284</v>
      </c>
      <c r="B67" s="365">
        <v>0.10349999999999999</v>
      </c>
      <c r="C67" s="366">
        <v>141.62379999999999</v>
      </c>
      <c r="D67" s="367">
        <v>0.10349999999999999</v>
      </c>
      <c r="E67" s="367">
        <v>25.936399999999999</v>
      </c>
      <c r="F67" s="367">
        <v>15.1303</v>
      </c>
      <c r="G67" s="367">
        <v>1.1395</v>
      </c>
    </row>
    <row r="68" spans="1:7" x14ac:dyDescent="0.2">
      <c r="A68" s="360" t="s">
        <v>180</v>
      </c>
      <c r="B68" s="361">
        <v>0.90180000000000005</v>
      </c>
      <c r="C68" s="362">
        <v>136.09469999999999</v>
      </c>
      <c r="D68" s="363">
        <v>0.21609999999999999</v>
      </c>
      <c r="E68" s="363">
        <v>37.445300000000003</v>
      </c>
      <c r="F68" s="363">
        <v>16.192599999999999</v>
      </c>
      <c r="G68" s="363">
        <v>7.7008000000000001</v>
      </c>
    </row>
    <row r="69" spans="1:7" ht="13.5" x14ac:dyDescent="0.25">
      <c r="A69" s="364" t="s">
        <v>181</v>
      </c>
      <c r="B69" s="365">
        <v>2.4392</v>
      </c>
      <c r="C69" s="366">
        <v>144.4442</v>
      </c>
      <c r="D69" s="367">
        <v>0.72119999999999995</v>
      </c>
      <c r="E69" s="367">
        <v>27.934799999999999</v>
      </c>
      <c r="F69" s="367">
        <v>15.0768</v>
      </c>
      <c r="G69" s="367">
        <v>4.9132999999999996</v>
      </c>
    </row>
    <row r="70" spans="1:7" x14ac:dyDescent="0.2">
      <c r="A70" s="360" t="s">
        <v>183</v>
      </c>
      <c r="B70" s="361">
        <v>0.27750000000000002</v>
      </c>
      <c r="C70" s="362">
        <v>140.85069999999999</v>
      </c>
      <c r="D70" s="363">
        <v>9.4299999999999995E-2</v>
      </c>
      <c r="E70" s="363">
        <v>30.430900000000001</v>
      </c>
      <c r="F70" s="363">
        <v>16.211600000000001</v>
      </c>
      <c r="G70" s="363">
        <v>5.8057999999999996</v>
      </c>
    </row>
    <row r="71" spans="1:7" ht="13.5" x14ac:dyDescent="0.25">
      <c r="A71" s="364" t="s">
        <v>184</v>
      </c>
      <c r="B71" s="365">
        <v>2.4918</v>
      </c>
      <c r="C71" s="366">
        <v>149.8562</v>
      </c>
      <c r="D71" s="367">
        <v>0.30690000000000001</v>
      </c>
      <c r="E71" s="367">
        <v>24.7927</v>
      </c>
      <c r="F71" s="367">
        <v>14.457000000000001</v>
      </c>
      <c r="G71" s="367">
        <v>3.7823000000000002</v>
      </c>
    </row>
    <row r="72" spans="1:7" x14ac:dyDescent="0.2">
      <c r="A72" s="360" t="s">
        <v>185</v>
      </c>
      <c r="B72" s="361">
        <v>0.65759999999999996</v>
      </c>
      <c r="C72" s="362">
        <v>142.89169999999999</v>
      </c>
      <c r="D72" s="363">
        <v>0.69569999999999999</v>
      </c>
      <c r="E72" s="363">
        <v>26.300899999999999</v>
      </c>
      <c r="F72" s="363">
        <v>15.5358</v>
      </c>
      <c r="G72" s="363">
        <v>2.4009</v>
      </c>
    </row>
    <row r="73" spans="1:7" ht="13.5" x14ac:dyDescent="0.25">
      <c r="A73" s="364" t="s">
        <v>186</v>
      </c>
      <c r="B73" s="365">
        <v>0.41860000000000003</v>
      </c>
      <c r="C73" s="366">
        <v>140.58629999999999</v>
      </c>
      <c r="D73" s="367">
        <v>1.5824</v>
      </c>
      <c r="E73" s="367">
        <v>29.763100000000001</v>
      </c>
      <c r="F73" s="367">
        <v>14.906000000000001</v>
      </c>
      <c r="G73" s="367">
        <v>6.5956000000000001</v>
      </c>
    </row>
    <row r="74" spans="1:7" x14ac:dyDescent="0.2">
      <c r="A74" s="360" t="s">
        <v>187</v>
      </c>
      <c r="B74" s="361">
        <v>1.7271000000000001</v>
      </c>
      <c r="C74" s="362">
        <v>146.6388</v>
      </c>
      <c r="D74" s="363">
        <v>0.53469999999999995</v>
      </c>
      <c r="E74" s="363">
        <v>24.7788</v>
      </c>
      <c r="F74" s="363">
        <v>14.2209</v>
      </c>
      <c r="G74" s="363">
        <v>3.6341000000000001</v>
      </c>
    </row>
    <row r="75" spans="1:7" ht="13.5" x14ac:dyDescent="0.25">
      <c r="A75" s="364" t="s">
        <v>188</v>
      </c>
      <c r="B75" s="365">
        <v>0.71460000000000001</v>
      </c>
      <c r="C75" s="366">
        <v>149.73179999999999</v>
      </c>
      <c r="D75" s="367">
        <v>3.2837999999999998</v>
      </c>
      <c r="E75" s="367">
        <v>25.559799999999999</v>
      </c>
      <c r="F75" s="367">
        <v>15.275499999999999</v>
      </c>
      <c r="G75" s="367">
        <v>3.6634000000000002</v>
      </c>
    </row>
    <row r="76" spans="1:7" x14ac:dyDescent="0.2">
      <c r="A76" s="360" t="s">
        <v>189</v>
      </c>
      <c r="B76" s="361">
        <v>1.6876</v>
      </c>
      <c r="C76" s="362">
        <v>148.02119999999999</v>
      </c>
      <c r="D76" s="363">
        <v>1.4142999999999999</v>
      </c>
      <c r="E76" s="363">
        <v>25.418700000000001</v>
      </c>
      <c r="F76" s="363">
        <v>15.131399999999999</v>
      </c>
      <c r="G76" s="363">
        <v>3.5209000000000001</v>
      </c>
    </row>
    <row r="77" spans="1:7" ht="13.5" x14ac:dyDescent="0.25">
      <c r="A77" s="364" t="s">
        <v>190</v>
      </c>
      <c r="B77" s="365">
        <v>6.1499999999999999E-2</v>
      </c>
      <c r="C77" s="366">
        <v>146.62649999999999</v>
      </c>
      <c r="D77" s="367">
        <v>0.97130000000000005</v>
      </c>
      <c r="E77" s="367">
        <v>29.792000000000002</v>
      </c>
      <c r="F77" s="367">
        <v>16.727699999999999</v>
      </c>
      <c r="G77" s="367">
        <v>3.7075</v>
      </c>
    </row>
    <row r="78" spans="1:7" x14ac:dyDescent="0.2">
      <c r="A78" s="360" t="s">
        <v>191</v>
      </c>
      <c r="B78" s="361">
        <v>0.64200000000000002</v>
      </c>
      <c r="C78" s="362">
        <v>150.30600000000001</v>
      </c>
      <c r="D78" s="363">
        <v>1.5985</v>
      </c>
      <c r="E78" s="363">
        <v>23.181799999999999</v>
      </c>
      <c r="F78" s="363">
        <v>15.2376</v>
      </c>
      <c r="G78" s="363">
        <v>2.3633000000000002</v>
      </c>
    </row>
    <row r="79" spans="1:7" ht="13.5" x14ac:dyDescent="0.25">
      <c r="A79" s="364" t="s">
        <v>192</v>
      </c>
      <c r="B79" s="365">
        <v>0.36249999999999999</v>
      </c>
      <c r="C79" s="366">
        <v>149.67410000000001</v>
      </c>
      <c r="D79" s="367">
        <v>1.4356</v>
      </c>
      <c r="E79" s="367">
        <v>23.1509</v>
      </c>
      <c r="F79" s="367">
        <v>14.165100000000001</v>
      </c>
      <c r="G79" s="367">
        <v>2.8448000000000002</v>
      </c>
    </row>
    <row r="80" spans="1:7" x14ac:dyDescent="0.2">
      <c r="A80" s="360" t="s">
        <v>193</v>
      </c>
      <c r="B80" s="361">
        <v>3.74</v>
      </c>
      <c r="C80" s="362">
        <v>149.80619999999999</v>
      </c>
      <c r="D80" s="363">
        <v>0.61629999999999996</v>
      </c>
      <c r="E80" s="363">
        <v>22.7776</v>
      </c>
      <c r="F80" s="363">
        <v>13.7584</v>
      </c>
      <c r="G80" s="363">
        <v>2.3449</v>
      </c>
    </row>
    <row r="81" spans="1:7" ht="13.5" x14ac:dyDescent="0.25">
      <c r="A81" s="364" t="s">
        <v>194</v>
      </c>
      <c r="B81" s="365">
        <v>0.59599999999999997</v>
      </c>
      <c r="C81" s="366">
        <v>146.6155</v>
      </c>
      <c r="D81" s="367">
        <v>0.26769999999999999</v>
      </c>
      <c r="E81" s="367">
        <v>26.776499999999999</v>
      </c>
      <c r="F81" s="367">
        <v>17.1526</v>
      </c>
      <c r="G81" s="367">
        <v>1.7614000000000001</v>
      </c>
    </row>
    <row r="82" spans="1:7" x14ac:dyDescent="0.2">
      <c r="A82" s="360" t="s">
        <v>196</v>
      </c>
      <c r="B82" s="361">
        <v>0.36919999999999997</v>
      </c>
      <c r="C82" s="362">
        <v>145.4204</v>
      </c>
      <c r="D82" s="363">
        <v>1.2233000000000001</v>
      </c>
      <c r="E82" s="363">
        <v>27.991299999999999</v>
      </c>
      <c r="F82" s="363">
        <v>16.034300000000002</v>
      </c>
      <c r="G82" s="363">
        <v>8.9443999999999999</v>
      </c>
    </row>
    <row r="83" spans="1:7" ht="13.5" x14ac:dyDescent="0.25">
      <c r="A83" s="364" t="s">
        <v>197</v>
      </c>
      <c r="B83" s="365">
        <v>5.11E-2</v>
      </c>
      <c r="C83" s="366">
        <v>150.58510000000001</v>
      </c>
      <c r="D83" s="367">
        <v>1.1094999999999999</v>
      </c>
      <c r="E83" s="367">
        <v>24.459399999999999</v>
      </c>
      <c r="F83" s="367">
        <v>15.2719</v>
      </c>
      <c r="G83" s="367">
        <v>5.4941000000000004</v>
      </c>
    </row>
    <row r="84" spans="1:7" x14ac:dyDescent="0.2">
      <c r="A84" s="360" t="s">
        <v>199</v>
      </c>
      <c r="B84" s="361">
        <v>0.55579999999999996</v>
      </c>
      <c r="C84" s="362">
        <v>145.02760000000001</v>
      </c>
      <c r="D84" s="363">
        <v>0.91080000000000005</v>
      </c>
      <c r="E84" s="363">
        <v>30.327300000000001</v>
      </c>
      <c r="F84" s="363">
        <v>15.5284</v>
      </c>
      <c r="G84" s="363">
        <v>7.3308</v>
      </c>
    </row>
    <row r="85" spans="1:7" ht="13.5" x14ac:dyDescent="0.25">
      <c r="A85" s="364" t="s">
        <v>200</v>
      </c>
      <c r="B85" s="365">
        <v>1.9237</v>
      </c>
      <c r="C85" s="366">
        <v>149.0959</v>
      </c>
      <c r="D85" s="367">
        <v>0.55249999999999999</v>
      </c>
      <c r="E85" s="367">
        <v>23.6919</v>
      </c>
      <c r="F85" s="367">
        <v>13.516299999999999</v>
      </c>
      <c r="G85" s="367">
        <v>3.6781000000000001</v>
      </c>
    </row>
    <row r="86" spans="1:7" x14ac:dyDescent="0.2">
      <c r="A86" s="360" t="s">
        <v>201</v>
      </c>
      <c r="B86" s="361">
        <v>0.3246</v>
      </c>
      <c r="C86" s="362">
        <v>140.75399999999999</v>
      </c>
      <c r="D86" s="363">
        <v>0.95660000000000001</v>
      </c>
      <c r="E86" s="363">
        <v>33.4178</v>
      </c>
      <c r="F86" s="363">
        <v>16.413699999999999</v>
      </c>
      <c r="G86" s="363">
        <v>4.3310000000000004</v>
      </c>
    </row>
    <row r="87" spans="1:7" ht="13.5" x14ac:dyDescent="0.25">
      <c r="A87" s="364" t="s">
        <v>202</v>
      </c>
      <c r="B87" s="365">
        <v>1.6374</v>
      </c>
      <c r="C87" s="366">
        <v>147.7176</v>
      </c>
      <c r="D87" s="367">
        <v>2.4779</v>
      </c>
      <c r="E87" s="367">
        <v>26.9697</v>
      </c>
      <c r="F87" s="367">
        <v>13.8226</v>
      </c>
      <c r="G87" s="367">
        <v>5.7346000000000004</v>
      </c>
    </row>
    <row r="88" spans="1:7" ht="13.5" x14ac:dyDescent="0.25">
      <c r="A88" s="369" t="s">
        <v>203</v>
      </c>
      <c r="B88" s="361">
        <v>0.65459999999999996</v>
      </c>
      <c r="C88" s="362">
        <v>142.15289999999999</v>
      </c>
      <c r="D88" s="363">
        <v>4.1367000000000003</v>
      </c>
      <c r="E88" s="363">
        <v>30.0945</v>
      </c>
      <c r="F88" s="363">
        <v>15.196899999999999</v>
      </c>
      <c r="G88" s="363">
        <v>6.1726000000000001</v>
      </c>
    </row>
    <row r="89" spans="1:7" x14ac:dyDescent="0.2">
      <c r="A89" s="368" t="s">
        <v>204</v>
      </c>
      <c r="B89" s="365">
        <v>1.3015000000000001</v>
      </c>
      <c r="C89" s="366">
        <v>149.0797</v>
      </c>
      <c r="D89" s="367">
        <v>3.6698</v>
      </c>
      <c r="E89" s="367">
        <v>23.753699999999998</v>
      </c>
      <c r="F89" s="367">
        <v>14.439500000000001</v>
      </c>
      <c r="G89" s="367">
        <v>3.0084</v>
      </c>
    </row>
    <row r="90" spans="1:7" ht="13.5" x14ac:dyDescent="0.25">
      <c r="A90" s="369" t="s">
        <v>205</v>
      </c>
      <c r="B90" s="361">
        <v>0.51300000000000001</v>
      </c>
      <c r="C90" s="362">
        <v>145.45189999999999</v>
      </c>
      <c r="D90" s="363">
        <v>2.5470000000000002</v>
      </c>
      <c r="E90" s="363">
        <v>31.059000000000001</v>
      </c>
      <c r="F90" s="363">
        <v>17.058</v>
      </c>
      <c r="G90" s="363">
        <v>10.5814</v>
      </c>
    </row>
    <row r="91" spans="1:7" x14ac:dyDescent="0.2">
      <c r="A91" s="368" t="s">
        <v>206</v>
      </c>
      <c r="B91" s="365">
        <v>0.1087</v>
      </c>
      <c r="C91" s="366">
        <v>142.5515</v>
      </c>
      <c r="D91" s="367">
        <v>3.5114000000000001</v>
      </c>
      <c r="E91" s="367">
        <v>30.869599999999998</v>
      </c>
      <c r="F91" s="367">
        <v>15.5189</v>
      </c>
      <c r="G91" s="367">
        <v>5.4406999999999996</v>
      </c>
    </row>
    <row r="92" spans="1:7" ht="13.5" x14ac:dyDescent="0.25">
      <c r="A92" s="369" t="s">
        <v>207</v>
      </c>
      <c r="B92" s="361">
        <v>0.21709999999999999</v>
      </c>
      <c r="C92" s="362">
        <v>141.28540000000001</v>
      </c>
      <c r="D92" s="363">
        <v>13.989000000000001</v>
      </c>
      <c r="E92" s="363">
        <v>35.599699999999999</v>
      </c>
      <c r="F92" s="363">
        <v>15.616099999999999</v>
      </c>
      <c r="G92" s="363">
        <v>14.1554</v>
      </c>
    </row>
    <row r="93" spans="1:7" x14ac:dyDescent="0.2">
      <c r="A93" s="368" t="s">
        <v>208</v>
      </c>
      <c r="B93" s="365">
        <v>1.2363</v>
      </c>
      <c r="C93" s="366">
        <v>144.61519999999999</v>
      </c>
      <c r="D93" s="367">
        <v>4.3243</v>
      </c>
      <c r="E93" s="367">
        <v>33.637500000000003</v>
      </c>
      <c r="F93" s="367">
        <v>12.876799999999999</v>
      </c>
      <c r="G93" s="367">
        <v>12.476699999999999</v>
      </c>
    </row>
    <row r="94" spans="1:7" ht="13.5" x14ac:dyDescent="0.25">
      <c r="A94" s="369" t="s">
        <v>209</v>
      </c>
      <c r="B94" s="361">
        <v>0.49</v>
      </c>
      <c r="C94" s="362">
        <v>154.27889999999999</v>
      </c>
      <c r="D94" s="363">
        <v>2.4721000000000002</v>
      </c>
      <c r="E94" s="363">
        <v>21.329000000000001</v>
      </c>
      <c r="F94" s="363">
        <v>13.399900000000001</v>
      </c>
      <c r="G94" s="363">
        <v>0.52690000000000003</v>
      </c>
    </row>
    <row r="95" spans="1:7" x14ac:dyDescent="0.2">
      <c r="A95" s="368" t="s">
        <v>210</v>
      </c>
      <c r="B95" s="365">
        <v>0.1081</v>
      </c>
      <c r="C95" s="366">
        <v>147.13159999999999</v>
      </c>
      <c r="D95" s="367">
        <v>0.65039999999999998</v>
      </c>
      <c r="E95" s="367">
        <v>26.1037</v>
      </c>
      <c r="F95" s="367">
        <v>15.406000000000001</v>
      </c>
      <c r="G95" s="367">
        <v>3.4504999999999999</v>
      </c>
    </row>
    <row r="96" spans="1:7" ht="13.5" x14ac:dyDescent="0.25">
      <c r="A96" s="369" t="s">
        <v>211</v>
      </c>
      <c r="B96" s="361">
        <v>0.93369999999999997</v>
      </c>
      <c r="C96" s="362">
        <v>151.78370000000001</v>
      </c>
      <c r="D96" s="363">
        <v>1.5693999999999999</v>
      </c>
      <c r="E96" s="363">
        <v>23.862300000000001</v>
      </c>
      <c r="F96" s="363">
        <v>14.008800000000001</v>
      </c>
      <c r="G96" s="363">
        <v>4.53</v>
      </c>
    </row>
    <row r="97" spans="1:7" x14ac:dyDescent="0.2">
      <c r="A97" s="368" t="s">
        <v>212</v>
      </c>
      <c r="B97" s="365">
        <v>4.9503000000000004</v>
      </c>
      <c r="C97" s="366">
        <v>148.37350000000001</v>
      </c>
      <c r="D97" s="367">
        <v>1.9750000000000001</v>
      </c>
      <c r="E97" s="367">
        <v>27.6126</v>
      </c>
      <c r="F97" s="367">
        <v>14.003299999999999</v>
      </c>
      <c r="G97" s="367">
        <v>7.6334</v>
      </c>
    </row>
    <row r="98" spans="1:7" ht="13.5" x14ac:dyDescent="0.25">
      <c r="A98" s="369" t="s">
        <v>213</v>
      </c>
      <c r="B98" s="361">
        <v>0.59219999999999995</v>
      </c>
      <c r="C98" s="362">
        <v>145.667</v>
      </c>
      <c r="D98" s="363">
        <v>2.6034000000000002</v>
      </c>
      <c r="E98" s="363">
        <v>32.155700000000003</v>
      </c>
      <c r="F98" s="363">
        <v>15.875</v>
      </c>
      <c r="G98" s="363">
        <v>10.8146</v>
      </c>
    </row>
    <row r="99" spans="1:7" x14ac:dyDescent="0.2">
      <c r="A99" s="368" t="s">
        <v>214</v>
      </c>
      <c r="B99" s="365">
        <v>0.25619999999999998</v>
      </c>
      <c r="C99" s="366">
        <v>140.0051</v>
      </c>
      <c r="D99" s="367">
        <v>2.4702000000000002</v>
      </c>
      <c r="E99" s="367">
        <v>31.648900000000001</v>
      </c>
      <c r="F99" s="367">
        <v>15.563599999999999</v>
      </c>
      <c r="G99" s="367">
        <v>10.5619</v>
      </c>
    </row>
    <row r="100" spans="1:7" x14ac:dyDescent="0.2">
      <c r="A100" s="360" t="s">
        <v>215</v>
      </c>
      <c r="B100" s="361">
        <v>6.7299999999999999E-2</v>
      </c>
      <c r="C100" s="362">
        <v>146.56559999999999</v>
      </c>
      <c r="D100" s="363">
        <v>10.097799999999999</v>
      </c>
      <c r="E100" s="363">
        <v>25.6952</v>
      </c>
      <c r="F100" s="363">
        <v>15.6075</v>
      </c>
      <c r="G100" s="363">
        <v>6.0468000000000002</v>
      </c>
    </row>
    <row r="101" spans="1:7" ht="13.5" x14ac:dyDescent="0.25">
      <c r="A101" s="364" t="s">
        <v>216</v>
      </c>
      <c r="B101" s="365">
        <v>0.89749999999999996</v>
      </c>
      <c r="C101" s="366">
        <v>140.49809999999999</v>
      </c>
      <c r="D101" s="367">
        <v>4.4145000000000003</v>
      </c>
      <c r="E101" s="367">
        <v>30.5243</v>
      </c>
      <c r="F101" s="367">
        <v>13.7004</v>
      </c>
      <c r="G101" s="367">
        <v>12.5067</v>
      </c>
    </row>
    <row r="102" spans="1:7" x14ac:dyDescent="0.2">
      <c r="A102" s="360" t="s">
        <v>217</v>
      </c>
      <c r="B102" s="361">
        <v>0.42809999999999998</v>
      </c>
      <c r="C102" s="362">
        <v>131.92189999999999</v>
      </c>
      <c r="D102" s="363">
        <v>3.1172</v>
      </c>
      <c r="E102" s="363">
        <v>33.764299999999999</v>
      </c>
      <c r="F102" s="363">
        <v>15.0101</v>
      </c>
      <c r="G102" s="363">
        <v>11.256</v>
      </c>
    </row>
    <row r="103" spans="1:7" ht="13.5" x14ac:dyDescent="0.25">
      <c r="A103" s="364" t="s">
        <v>218</v>
      </c>
      <c r="B103" s="365">
        <v>0.91800000000000004</v>
      </c>
      <c r="C103" s="366">
        <v>126.2149</v>
      </c>
      <c r="D103" s="367">
        <v>2.8289</v>
      </c>
      <c r="E103" s="367">
        <v>42.165300000000002</v>
      </c>
      <c r="F103" s="367">
        <v>14.1046</v>
      </c>
      <c r="G103" s="367">
        <v>13.356400000000001</v>
      </c>
    </row>
    <row r="104" spans="1:7" x14ac:dyDescent="0.2">
      <c r="A104" s="360" t="s">
        <v>219</v>
      </c>
      <c r="B104" s="361">
        <v>0.85870000000000002</v>
      </c>
      <c r="C104" s="362">
        <v>123.7598</v>
      </c>
      <c r="D104" s="363">
        <v>0.67759999999999998</v>
      </c>
      <c r="E104" s="363">
        <v>35.625100000000003</v>
      </c>
      <c r="F104" s="363">
        <v>15.4998</v>
      </c>
      <c r="G104" s="363">
        <v>12.0024</v>
      </c>
    </row>
    <row r="105" spans="1:7" ht="13.5" x14ac:dyDescent="0.25">
      <c r="A105" s="364" t="s">
        <v>220</v>
      </c>
      <c r="B105" s="365">
        <v>6.1102999999999996</v>
      </c>
      <c r="C105" s="366">
        <v>141.04050000000001</v>
      </c>
      <c r="D105" s="367">
        <v>3.2953999999999999</v>
      </c>
      <c r="E105" s="367">
        <v>32.845100000000002</v>
      </c>
      <c r="F105" s="367">
        <v>13.9887</v>
      </c>
      <c r="G105" s="367">
        <v>9.7616999999999994</v>
      </c>
    </row>
    <row r="106" spans="1:7" x14ac:dyDescent="0.2">
      <c r="A106" s="360" t="s">
        <v>221</v>
      </c>
      <c r="B106" s="361">
        <v>3.9091</v>
      </c>
      <c r="C106" s="362">
        <v>132.32419999999999</v>
      </c>
      <c r="D106" s="363">
        <v>2.3691</v>
      </c>
      <c r="E106" s="363">
        <v>33.520400000000002</v>
      </c>
      <c r="F106" s="363">
        <v>14.653700000000001</v>
      </c>
      <c r="G106" s="363">
        <v>10.7239</v>
      </c>
    </row>
    <row r="107" spans="1:7" ht="13.5" x14ac:dyDescent="0.25">
      <c r="A107" s="364" t="s">
        <v>222</v>
      </c>
      <c r="B107" s="365">
        <v>1.7204999999999999</v>
      </c>
      <c r="C107" s="366">
        <v>140.46289999999999</v>
      </c>
      <c r="D107" s="367">
        <v>1.4312</v>
      </c>
      <c r="E107" s="367">
        <v>29.2011</v>
      </c>
      <c r="F107" s="367">
        <v>14.6835</v>
      </c>
      <c r="G107" s="367">
        <v>7.3474000000000004</v>
      </c>
    </row>
    <row r="108" spans="1:7" x14ac:dyDescent="0.2">
      <c r="A108" s="360" t="s">
        <v>223</v>
      </c>
      <c r="B108" s="361">
        <v>2.5004</v>
      </c>
      <c r="C108" s="362">
        <v>147.923</v>
      </c>
      <c r="D108" s="363">
        <v>5.0072000000000001</v>
      </c>
      <c r="E108" s="363">
        <v>34.723199999999999</v>
      </c>
      <c r="F108" s="363">
        <v>16.115100000000002</v>
      </c>
      <c r="G108" s="363">
        <v>10.228300000000001</v>
      </c>
    </row>
    <row r="109" spans="1:7" ht="13.5" x14ac:dyDescent="0.25">
      <c r="A109" s="364" t="s">
        <v>224</v>
      </c>
      <c r="B109" s="365">
        <v>0.20280000000000001</v>
      </c>
      <c r="C109" s="366">
        <v>149.387</v>
      </c>
      <c r="D109" s="367">
        <v>5.1128999999999998</v>
      </c>
      <c r="E109" s="367">
        <v>24.572500000000002</v>
      </c>
      <c r="F109" s="367">
        <v>14.349</v>
      </c>
      <c r="G109" s="367">
        <v>3.5718000000000001</v>
      </c>
    </row>
    <row r="110" spans="1:7" x14ac:dyDescent="0.2">
      <c r="A110" s="360" t="s">
        <v>225</v>
      </c>
      <c r="B110" s="361">
        <v>1.0362</v>
      </c>
      <c r="C110" s="362">
        <v>147.76679999999999</v>
      </c>
      <c r="D110" s="363">
        <v>6.9936999999999996</v>
      </c>
      <c r="E110" s="363">
        <v>28.996600000000001</v>
      </c>
      <c r="F110" s="363">
        <v>14.871600000000001</v>
      </c>
      <c r="G110" s="363">
        <v>6.5491999999999999</v>
      </c>
    </row>
    <row r="111" spans="1:7" ht="13.5" x14ac:dyDescent="0.25">
      <c r="A111" s="364" t="s">
        <v>226</v>
      </c>
      <c r="B111" s="365">
        <v>0.76329999999999998</v>
      </c>
      <c r="C111" s="366">
        <v>135.30670000000001</v>
      </c>
      <c r="D111" s="367">
        <v>4.4012000000000002</v>
      </c>
      <c r="E111" s="367">
        <v>31.972999999999999</v>
      </c>
      <c r="F111" s="367">
        <v>15.5322</v>
      </c>
      <c r="G111" s="367">
        <v>9.8473000000000006</v>
      </c>
    </row>
    <row r="112" spans="1:7" x14ac:dyDescent="0.2">
      <c r="A112" s="360" t="s">
        <v>227</v>
      </c>
      <c r="B112" s="361">
        <v>0.32800000000000001</v>
      </c>
      <c r="C112" s="362">
        <v>149.37989999999999</v>
      </c>
      <c r="D112" s="363">
        <v>11.4046</v>
      </c>
      <c r="E112" s="363">
        <v>31.471800000000002</v>
      </c>
      <c r="F112" s="363">
        <v>14.116099999999999</v>
      </c>
      <c r="G112" s="363">
        <v>11.1717</v>
      </c>
    </row>
    <row r="113" spans="1:7" ht="13.5" x14ac:dyDescent="0.25">
      <c r="A113" s="364" t="s">
        <v>228</v>
      </c>
      <c r="B113" s="365">
        <v>0.41689999999999999</v>
      </c>
      <c r="C113" s="366">
        <v>130.99379999999999</v>
      </c>
      <c r="D113" s="367">
        <v>0.87450000000000006</v>
      </c>
      <c r="E113" s="367">
        <v>41.994799999999998</v>
      </c>
      <c r="F113" s="367">
        <v>16.510300000000001</v>
      </c>
      <c r="G113" s="367">
        <v>14.060600000000001</v>
      </c>
    </row>
    <row r="114" spans="1:7" x14ac:dyDescent="0.2">
      <c r="A114" s="360" t="s">
        <v>229</v>
      </c>
      <c r="B114" s="361">
        <v>1.4025000000000001</v>
      </c>
      <c r="C114" s="362">
        <v>133.84549999999999</v>
      </c>
      <c r="D114" s="363">
        <v>3.0766</v>
      </c>
      <c r="E114" s="363">
        <v>33.659999999999997</v>
      </c>
      <c r="F114" s="363">
        <v>15.096299999999999</v>
      </c>
      <c r="G114" s="363">
        <v>8.1879000000000008</v>
      </c>
    </row>
    <row r="115" spans="1:7" ht="13.5" x14ac:dyDescent="0.25">
      <c r="A115" s="364" t="s">
        <v>230</v>
      </c>
      <c r="B115" s="365">
        <v>7.4399999999999994E-2</v>
      </c>
      <c r="C115" s="366">
        <v>140.73759999999999</v>
      </c>
      <c r="D115" s="367">
        <v>8.3280999999999992</v>
      </c>
      <c r="E115" s="367">
        <v>32.392600000000002</v>
      </c>
      <c r="F115" s="367">
        <v>16.527799999999999</v>
      </c>
      <c r="G115" s="367">
        <v>6.9127000000000001</v>
      </c>
    </row>
    <row r="116" spans="1:7" x14ac:dyDescent="0.2">
      <c r="A116" s="360" t="s">
        <v>231</v>
      </c>
      <c r="B116" s="361">
        <v>8.3900000000000002E-2</v>
      </c>
      <c r="C116" s="362">
        <v>147.45500000000001</v>
      </c>
      <c r="D116" s="363">
        <v>12.5063</v>
      </c>
      <c r="E116" s="363">
        <v>35.489199999999997</v>
      </c>
      <c r="F116" s="363">
        <v>15.5181</v>
      </c>
      <c r="G116" s="363">
        <v>10.4033</v>
      </c>
    </row>
    <row r="117" spans="1:7" ht="13.5" x14ac:dyDescent="0.25">
      <c r="A117" s="364" t="s">
        <v>232</v>
      </c>
      <c r="B117" s="365">
        <v>1.2946</v>
      </c>
      <c r="C117" s="366">
        <v>135.03299999999999</v>
      </c>
      <c r="D117" s="367">
        <v>4.8491999999999997</v>
      </c>
      <c r="E117" s="367">
        <v>34.372799999999998</v>
      </c>
      <c r="F117" s="367">
        <v>14.9491</v>
      </c>
      <c r="G117" s="367">
        <v>11.195399999999999</v>
      </c>
    </row>
    <row r="118" spans="1:7" x14ac:dyDescent="0.2">
      <c r="A118" s="360" t="s">
        <v>233</v>
      </c>
      <c r="B118" s="361">
        <v>0.42549999999999999</v>
      </c>
      <c r="C118" s="362">
        <v>137.27279999999999</v>
      </c>
      <c r="D118" s="363">
        <v>5.3918999999999997</v>
      </c>
      <c r="E118" s="363">
        <v>33.232599999999998</v>
      </c>
      <c r="F118" s="363">
        <v>16.0779</v>
      </c>
      <c r="G118" s="363">
        <v>8.7058999999999997</v>
      </c>
    </row>
    <row r="119" spans="1:7" ht="13.5" x14ac:dyDescent="0.25">
      <c r="A119" s="364" t="s">
        <v>234</v>
      </c>
      <c r="B119" s="365">
        <v>0.24329999999999999</v>
      </c>
      <c r="C119" s="366">
        <v>137.96889999999999</v>
      </c>
      <c r="D119" s="367">
        <v>10.0619</v>
      </c>
      <c r="E119" s="367">
        <v>36.348199999999999</v>
      </c>
      <c r="F119" s="367">
        <v>14.0022</v>
      </c>
      <c r="G119" s="367">
        <v>16.149699999999999</v>
      </c>
    </row>
    <row r="120" spans="1:7" x14ac:dyDescent="0.2">
      <c r="A120" s="360" t="s">
        <v>235</v>
      </c>
      <c r="B120" s="361">
        <v>2.3584000000000001</v>
      </c>
      <c r="C120" s="362">
        <v>131.72020000000001</v>
      </c>
      <c r="D120" s="363">
        <v>4.4097999999999997</v>
      </c>
      <c r="E120" s="363">
        <v>36.964599999999997</v>
      </c>
      <c r="F120" s="363">
        <v>14.354699999999999</v>
      </c>
      <c r="G120" s="363">
        <v>15.4864</v>
      </c>
    </row>
    <row r="121" spans="1:7" ht="13.5" x14ac:dyDescent="0.25">
      <c r="A121" s="364" t="s">
        <v>236</v>
      </c>
      <c r="B121" s="365">
        <v>1.3706</v>
      </c>
      <c r="C121" s="366">
        <v>134.04069999999999</v>
      </c>
      <c r="D121" s="367">
        <v>5.8598999999999997</v>
      </c>
      <c r="E121" s="367">
        <v>38.130400000000002</v>
      </c>
      <c r="F121" s="367">
        <v>14.526300000000001</v>
      </c>
      <c r="G121" s="367">
        <v>16.449200000000001</v>
      </c>
    </row>
    <row r="122" spans="1:7" x14ac:dyDescent="0.2">
      <c r="A122" s="360" t="s">
        <v>237</v>
      </c>
      <c r="B122" s="361">
        <v>8.2699999999999996E-2</v>
      </c>
      <c r="C122" s="362">
        <v>118.0479</v>
      </c>
      <c r="D122" s="363">
        <v>1.2847999999999999</v>
      </c>
      <c r="E122" s="363">
        <v>48.1875</v>
      </c>
      <c r="F122" s="363">
        <v>15.585900000000001</v>
      </c>
      <c r="G122" s="363">
        <v>8.0695999999999994</v>
      </c>
    </row>
    <row r="123" spans="1:7" ht="13.5" x14ac:dyDescent="0.25">
      <c r="A123" s="364" t="s">
        <v>238</v>
      </c>
      <c r="B123" s="365">
        <v>0.45479999999999998</v>
      </c>
      <c r="C123" s="366">
        <v>125.8113</v>
      </c>
      <c r="D123" s="367">
        <v>5.0111999999999997</v>
      </c>
      <c r="E123" s="367">
        <v>45.033700000000003</v>
      </c>
      <c r="F123" s="367">
        <v>14.3431</v>
      </c>
      <c r="G123" s="367">
        <v>16.060099999999998</v>
      </c>
    </row>
    <row r="124" spans="1:7" x14ac:dyDescent="0.2">
      <c r="A124" s="360" t="s">
        <v>239</v>
      </c>
      <c r="B124" s="361">
        <v>0.35389999999999999</v>
      </c>
      <c r="C124" s="362">
        <v>129.13740000000001</v>
      </c>
      <c r="D124" s="363">
        <v>2.1128999999999998</v>
      </c>
      <c r="E124" s="363">
        <v>34.994199999999999</v>
      </c>
      <c r="F124" s="363">
        <v>14.5229</v>
      </c>
      <c r="G124" s="363">
        <v>14.317</v>
      </c>
    </row>
    <row r="125" spans="1:7" ht="13.5" x14ac:dyDescent="0.25">
      <c r="A125" s="364" t="s">
        <v>240</v>
      </c>
      <c r="B125" s="365">
        <v>0.7944</v>
      </c>
      <c r="C125" s="366">
        <v>139.66329999999999</v>
      </c>
      <c r="D125" s="367">
        <v>5.8601999999999999</v>
      </c>
      <c r="E125" s="367">
        <v>29.561199999999999</v>
      </c>
      <c r="F125" s="367">
        <v>13.5825</v>
      </c>
      <c r="G125" s="367">
        <v>11.032</v>
      </c>
    </row>
    <row r="126" spans="1:7" x14ac:dyDescent="0.2">
      <c r="A126" s="360" t="s">
        <v>241</v>
      </c>
      <c r="B126" s="361">
        <v>4.0448000000000004</v>
      </c>
      <c r="C126" s="362">
        <v>121.4066</v>
      </c>
      <c r="D126" s="363">
        <v>0.7752</v>
      </c>
      <c r="E126" s="363">
        <v>39.133499999999998</v>
      </c>
      <c r="F126" s="363">
        <v>15.2578</v>
      </c>
      <c r="G126" s="363">
        <v>14.9796</v>
      </c>
    </row>
    <row r="127" spans="1:7" ht="13.5" x14ac:dyDescent="0.25">
      <c r="A127" s="364" t="s">
        <v>242</v>
      </c>
      <c r="B127" s="365">
        <v>3.6412</v>
      </c>
      <c r="C127" s="366">
        <v>129.23089999999999</v>
      </c>
      <c r="D127" s="367">
        <v>3.5516999999999999</v>
      </c>
      <c r="E127" s="367">
        <v>39.471800000000002</v>
      </c>
      <c r="F127" s="367">
        <v>15.4268</v>
      </c>
      <c r="G127" s="367">
        <v>14.393599999999999</v>
      </c>
    </row>
    <row r="128" spans="1:7" x14ac:dyDescent="0.2">
      <c r="A128" s="360" t="s">
        <v>243</v>
      </c>
      <c r="B128" s="361">
        <v>3.2172999999999998</v>
      </c>
      <c r="C128" s="362">
        <v>129.81989999999999</v>
      </c>
      <c r="D128" s="363">
        <v>2.1244999999999998</v>
      </c>
      <c r="E128" s="363">
        <v>39.057000000000002</v>
      </c>
      <c r="F128" s="363">
        <v>14.3004</v>
      </c>
      <c r="G128" s="363">
        <v>12.823</v>
      </c>
    </row>
    <row r="129" spans="1:7" ht="13.5" x14ac:dyDescent="0.25">
      <c r="A129" s="364" t="s">
        <v>244</v>
      </c>
      <c r="B129" s="365">
        <v>0.2918</v>
      </c>
      <c r="C129" s="366">
        <v>141.84729999999999</v>
      </c>
      <c r="D129" s="367">
        <v>10.543900000000001</v>
      </c>
      <c r="E129" s="367">
        <v>26.807300000000001</v>
      </c>
      <c r="F129" s="367">
        <v>14.6021</v>
      </c>
      <c r="G129" s="367">
        <v>9.4771999999999998</v>
      </c>
    </row>
    <row r="130" spans="1:7" x14ac:dyDescent="0.2">
      <c r="A130" s="360" t="s">
        <v>245</v>
      </c>
      <c r="B130" s="361">
        <v>5.7843</v>
      </c>
      <c r="C130" s="362">
        <v>153.98599999999999</v>
      </c>
      <c r="D130" s="363">
        <v>6.8045</v>
      </c>
      <c r="E130" s="363">
        <v>25.677099999999999</v>
      </c>
      <c r="F130" s="363">
        <v>12.164899999999999</v>
      </c>
      <c r="G130" s="363">
        <v>7.3277999999999999</v>
      </c>
    </row>
    <row r="131" spans="1:7" ht="13.5" x14ac:dyDescent="0.25">
      <c r="A131" s="364" t="s">
        <v>246</v>
      </c>
      <c r="B131" s="365">
        <v>5.1234000000000002</v>
      </c>
      <c r="C131" s="366">
        <v>134.80000000000001</v>
      </c>
      <c r="D131" s="367">
        <v>3.3464</v>
      </c>
      <c r="E131" s="367">
        <v>34.460299999999997</v>
      </c>
      <c r="F131" s="367">
        <v>14.985300000000001</v>
      </c>
      <c r="G131" s="367">
        <v>11.5313</v>
      </c>
    </row>
    <row r="132" spans="1:7" x14ac:dyDescent="0.2">
      <c r="A132" s="360" t="s">
        <v>247</v>
      </c>
      <c r="B132" s="361">
        <v>1.9475</v>
      </c>
      <c r="C132" s="362">
        <v>138.255</v>
      </c>
      <c r="D132" s="363">
        <v>2.6457999999999999</v>
      </c>
      <c r="E132" s="363">
        <v>35.3489</v>
      </c>
      <c r="F132" s="363">
        <v>13.1998</v>
      </c>
      <c r="G132" s="363">
        <v>14.6027</v>
      </c>
    </row>
    <row r="133" spans="1:7" ht="13.5" x14ac:dyDescent="0.25">
      <c r="A133" s="364" t="s">
        <v>248</v>
      </c>
      <c r="B133" s="365">
        <v>3.4283000000000001</v>
      </c>
      <c r="C133" s="366">
        <v>135.56970000000001</v>
      </c>
      <c r="D133" s="367">
        <v>3.2532000000000001</v>
      </c>
      <c r="E133" s="367">
        <v>37.503399999999999</v>
      </c>
      <c r="F133" s="367">
        <v>13.6348</v>
      </c>
      <c r="G133" s="367">
        <v>13.9945</v>
      </c>
    </row>
    <row r="134" spans="1:7" x14ac:dyDescent="0.2">
      <c r="A134" s="360" t="s">
        <v>249</v>
      </c>
      <c r="B134" s="361">
        <v>1.1332</v>
      </c>
      <c r="C134" s="362">
        <v>141.69460000000001</v>
      </c>
      <c r="D134" s="363">
        <v>2.8163999999999998</v>
      </c>
      <c r="E134" s="363">
        <v>32.433900000000001</v>
      </c>
      <c r="F134" s="363">
        <v>13.420500000000001</v>
      </c>
      <c r="G134" s="363">
        <v>9.0465</v>
      </c>
    </row>
    <row r="135" spans="1:7" ht="13.5" x14ac:dyDescent="0.25">
      <c r="A135" s="364" t="s">
        <v>250</v>
      </c>
      <c r="B135" s="365">
        <v>6.5600000000000006E-2</v>
      </c>
      <c r="C135" s="366">
        <v>132.35159999999999</v>
      </c>
      <c r="D135" s="367">
        <v>1.8122</v>
      </c>
      <c r="E135" s="367">
        <v>37.817900000000002</v>
      </c>
      <c r="F135" s="367">
        <v>14.7102</v>
      </c>
      <c r="G135" s="367">
        <v>14.876300000000001</v>
      </c>
    </row>
    <row r="136" spans="1:7" x14ac:dyDescent="0.2">
      <c r="A136" s="360" t="s">
        <v>252</v>
      </c>
      <c r="B136" s="361">
        <v>7.5200000000000003E-2</v>
      </c>
      <c r="C136" s="362">
        <v>156.22450000000001</v>
      </c>
      <c r="D136" s="363">
        <v>10.6106</v>
      </c>
      <c r="E136" s="363">
        <v>23.237400000000001</v>
      </c>
      <c r="F136" s="363">
        <v>15.000999999999999</v>
      </c>
      <c r="G136" s="363">
        <v>7.4085000000000001</v>
      </c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0930-EDFF-47AD-99DE-456DA3D342AE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308</v>
      </c>
      <c r="B1" s="2"/>
      <c r="C1" s="2"/>
      <c r="D1" s="3"/>
      <c r="E1" s="3"/>
      <c r="F1" s="3" t="s">
        <v>285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286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305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287</v>
      </c>
      <c r="C6" s="27"/>
      <c r="D6" s="68">
        <v>227.0676</v>
      </c>
      <c r="E6" s="29" t="s">
        <v>288</v>
      </c>
      <c r="F6" s="22"/>
    </row>
    <row r="7" spans="1:17" s="376" customFormat="1" ht="19.5" customHeight="1" x14ac:dyDescent="0.3">
      <c r="B7" s="36" t="s">
        <v>309</v>
      </c>
      <c r="C7" s="32"/>
      <c r="D7" s="33">
        <v>104.70310000000001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289</v>
      </c>
      <c r="D10" s="61">
        <v>136.72399999999999</v>
      </c>
      <c r="E10" s="44" t="s">
        <v>288</v>
      </c>
    </row>
    <row r="11" spans="1:17" ht="19.5" customHeight="1" x14ac:dyDescent="0.2">
      <c r="B11" s="45" t="s">
        <v>10</v>
      </c>
      <c r="C11" s="42" t="s">
        <v>290</v>
      </c>
      <c r="D11" s="61">
        <v>175.94290000000001</v>
      </c>
      <c r="E11" s="44" t="s">
        <v>288</v>
      </c>
    </row>
    <row r="12" spans="1:17" ht="19.5" customHeight="1" x14ac:dyDescent="0.2">
      <c r="B12" s="45" t="s">
        <v>12</v>
      </c>
      <c r="C12" s="42" t="s">
        <v>291</v>
      </c>
      <c r="D12" s="61">
        <v>227.0676</v>
      </c>
      <c r="E12" s="44" t="s">
        <v>288</v>
      </c>
      <c r="L12" s="381"/>
    </row>
    <row r="13" spans="1:17" ht="19.5" customHeight="1" x14ac:dyDescent="0.2">
      <c r="B13" s="45" t="s">
        <v>14</v>
      </c>
      <c r="C13" s="42" t="s">
        <v>292</v>
      </c>
      <c r="D13" s="61">
        <v>309.07659999999998</v>
      </c>
      <c r="E13" s="44" t="s">
        <v>288</v>
      </c>
      <c r="L13" s="381"/>
    </row>
    <row r="14" spans="1:17" ht="19.5" customHeight="1" x14ac:dyDescent="0.2">
      <c r="B14" s="45" t="s">
        <v>16</v>
      </c>
      <c r="C14" s="42" t="s">
        <v>293</v>
      </c>
      <c r="D14" s="61">
        <v>430.67290000000003</v>
      </c>
      <c r="E14" s="44" t="s">
        <v>288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294</v>
      </c>
      <c r="C16" s="27"/>
      <c r="D16" s="68">
        <v>358.7894</v>
      </c>
      <c r="E16" s="29" t="s">
        <v>288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39.218900000000019</v>
      </c>
      <c r="C22" s="78">
        <v>175.94290000000001</v>
      </c>
      <c r="D22" s="79">
        <v>51.12469999999999</v>
      </c>
      <c r="E22" s="79">
        <v>82.008999999999986</v>
      </c>
      <c r="F22" s="79">
        <v>121.59630000000004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295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3D7D-6645-4A62-BB4E-6949DE0FD493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308</v>
      </c>
      <c r="B1" s="2"/>
      <c r="C1" s="2"/>
      <c r="D1" s="3"/>
      <c r="E1" s="3"/>
      <c r="F1" s="3" t="s">
        <v>296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297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305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298</v>
      </c>
      <c r="D6" s="404" t="s">
        <v>299</v>
      </c>
      <c r="E6" s="405"/>
      <c r="F6" s="404" t="s">
        <v>300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288</v>
      </c>
      <c r="D10" s="406" t="s">
        <v>288</v>
      </c>
      <c r="E10" s="406" t="s">
        <v>288</v>
      </c>
      <c r="F10" s="406" t="s">
        <v>288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163.92339871750448</v>
      </c>
      <c r="C12" s="410">
        <v>227.0676</v>
      </c>
      <c r="D12" s="411">
        <v>136.72399999999999</v>
      </c>
      <c r="E12" s="411">
        <v>430.67290000000003</v>
      </c>
      <c r="F12" s="410">
        <v>358.7894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0.82527890170997797</v>
      </c>
      <c r="C13" s="415">
        <v>170.9469</v>
      </c>
      <c r="D13" s="416">
        <v>131.48150000000001</v>
      </c>
      <c r="E13" s="416">
        <v>240.09020000000001</v>
      </c>
      <c r="F13" s="415">
        <v>182.6729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22.269504033573178</v>
      </c>
      <c r="C14" s="419">
        <v>204.3828</v>
      </c>
      <c r="D14" s="420">
        <v>131.90600000000001</v>
      </c>
      <c r="E14" s="420">
        <v>350.91590000000002</v>
      </c>
      <c r="F14" s="419">
        <v>277.7217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34.811899954701431</v>
      </c>
      <c r="C15" s="419">
        <v>237.58779999999999</v>
      </c>
      <c r="D15" s="420">
        <v>141.16370000000001</v>
      </c>
      <c r="E15" s="420">
        <v>450.74239999999998</v>
      </c>
      <c r="F15" s="419">
        <v>338.91820000000001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49.816853456216045</v>
      </c>
      <c r="C16" s="419">
        <v>233.58529999999999</v>
      </c>
      <c r="D16" s="420">
        <v>136.74760000000001</v>
      </c>
      <c r="E16" s="420">
        <v>444.97</v>
      </c>
      <c r="F16" s="419">
        <v>441.26389999999998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43.309237297679175</v>
      </c>
      <c r="C17" s="419">
        <v>227.59870000000001</v>
      </c>
      <c r="D17" s="420">
        <v>137.45660000000001</v>
      </c>
      <c r="E17" s="420">
        <v>429.82170000000002</v>
      </c>
      <c r="F17" s="419">
        <v>348.82150000000001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12.890625073624692</v>
      </c>
      <c r="C18" s="419">
        <v>226.07210000000001</v>
      </c>
      <c r="D18" s="420">
        <v>138.86160000000001</v>
      </c>
      <c r="E18" s="420">
        <v>433.375</v>
      </c>
      <c r="F18" s="419">
        <v>278.53859999999997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92.405906879180165</v>
      </c>
      <c r="C20" s="425">
        <v>250.97790000000001</v>
      </c>
      <c r="D20" s="426">
        <v>148.25049999999999</v>
      </c>
      <c r="E20" s="426">
        <v>465.90539999999999</v>
      </c>
      <c r="F20" s="425">
        <v>425.65940000000001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0.40819517594142407</v>
      </c>
      <c r="C21" s="415">
        <v>191.41659999999999</v>
      </c>
      <c r="D21" s="416">
        <v>134.65</v>
      </c>
      <c r="E21" s="416">
        <v>285.76159999999999</v>
      </c>
      <c r="F21" s="415">
        <v>201.36109999999999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13.101674912576534</v>
      </c>
      <c r="C22" s="419">
        <v>221.28139999999999</v>
      </c>
      <c r="D22" s="420">
        <v>139.5351</v>
      </c>
      <c r="E22" s="420">
        <v>379.27820000000003</v>
      </c>
      <c r="F22" s="419">
        <v>326.39519999999999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21.166372956318412</v>
      </c>
      <c r="C23" s="419">
        <v>261.23309999999998</v>
      </c>
      <c r="D23" s="420">
        <v>150.38</v>
      </c>
      <c r="E23" s="420">
        <v>471.77179999999998</v>
      </c>
      <c r="F23" s="419">
        <v>378.67349999999999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26.65072122096235</v>
      </c>
      <c r="C24" s="419">
        <v>265.99290000000002</v>
      </c>
      <c r="D24" s="420">
        <v>149.75819999999999</v>
      </c>
      <c r="E24" s="420">
        <v>489.0446</v>
      </c>
      <c r="F24" s="419">
        <v>611.01229999999998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23.445425202772228</v>
      </c>
      <c r="C25" s="419">
        <v>251.7561</v>
      </c>
      <c r="D25" s="420">
        <v>144.91499999999999</v>
      </c>
      <c r="E25" s="420">
        <v>467.07619999999997</v>
      </c>
      <c r="F25" s="419">
        <v>356.00749999999999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7.6335174108546173</v>
      </c>
      <c r="C26" s="419">
        <v>245.1242</v>
      </c>
      <c r="D26" s="420">
        <v>152.8647</v>
      </c>
      <c r="E26" s="420">
        <v>488.18430000000001</v>
      </c>
      <c r="F26" s="419">
        <v>305.11739999999998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65.84263265713038</v>
      </c>
      <c r="C28" s="425">
        <v>199.96639999999999</v>
      </c>
      <c r="D28" s="426">
        <v>131.31</v>
      </c>
      <c r="E28" s="426">
        <v>349.08260000000001</v>
      </c>
      <c r="F28" s="425">
        <v>264.94150000000002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0.38851342043657677</v>
      </c>
      <c r="C29" s="415">
        <v>161.85</v>
      </c>
      <c r="D29" s="416">
        <v>131.48150000000001</v>
      </c>
      <c r="E29" s="416">
        <v>199.46809999999999</v>
      </c>
      <c r="F29" s="415">
        <v>163.03790000000001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8.3968818345549607</v>
      </c>
      <c r="C30" s="419">
        <v>183.75749999999999</v>
      </c>
      <c r="D30" s="420">
        <v>129.44</v>
      </c>
      <c r="E30" s="420">
        <v>299.95299999999997</v>
      </c>
      <c r="F30" s="419">
        <v>201.7764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12.440374887225511</v>
      </c>
      <c r="C31" s="419">
        <v>205.12280000000001</v>
      </c>
      <c r="D31" s="420">
        <v>133.4991</v>
      </c>
      <c r="E31" s="420">
        <v>356.80380000000002</v>
      </c>
      <c r="F31" s="419">
        <v>271.2774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21.44152409251139</v>
      </c>
      <c r="C32" s="419">
        <v>203.1412</v>
      </c>
      <c r="D32" s="420">
        <v>131.4</v>
      </c>
      <c r="E32" s="420">
        <v>358.19880000000001</v>
      </c>
      <c r="F32" s="419">
        <v>230.27529999999999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18.364490919088759</v>
      </c>
      <c r="C33" s="419">
        <v>202.17760000000001</v>
      </c>
      <c r="D33" s="420">
        <v>129.55709999999999</v>
      </c>
      <c r="E33" s="420">
        <v>346.56819999999999</v>
      </c>
      <c r="F33" s="419">
        <v>339.64729999999997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4.8108475033131928</v>
      </c>
      <c r="C34" s="419">
        <v>197.73859999999999</v>
      </c>
      <c r="D34" s="420">
        <v>130.3295</v>
      </c>
      <c r="E34" s="420">
        <v>364.24</v>
      </c>
      <c r="F34" s="419">
        <v>236.36519999999999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DCB8-1B6D-49CB-B748-91030F82FC0D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307</v>
      </c>
      <c r="B1" s="2"/>
      <c r="C1" s="3"/>
      <c r="D1" s="1"/>
      <c r="E1" s="2"/>
      <c r="F1" s="3" t="s">
        <v>301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302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305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303</v>
      </c>
      <c r="B7" s="292" t="s">
        <v>68</v>
      </c>
      <c r="C7" s="404" t="s">
        <v>298</v>
      </c>
      <c r="D7" s="404" t="s">
        <v>299</v>
      </c>
      <c r="E7" s="405"/>
      <c r="F7" s="404" t="s">
        <v>300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288</v>
      </c>
      <c r="D11" s="406" t="s">
        <v>288</v>
      </c>
      <c r="E11" s="406" t="s">
        <v>288</v>
      </c>
      <c r="F11" s="406" t="s">
        <v>288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0.1866383986471393</v>
      </c>
      <c r="C13" s="444">
        <v>732.0634</v>
      </c>
      <c r="D13" s="445">
        <v>305.29160000000002</v>
      </c>
      <c r="E13" s="445">
        <v>1664.4648999999999</v>
      </c>
      <c r="F13" s="445">
        <v>890.71010000000001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0.31756921699922941</v>
      </c>
      <c r="C14" s="446">
        <v>579.81859999999995</v>
      </c>
      <c r="D14" s="447">
        <v>254.74019999999999</v>
      </c>
      <c r="E14" s="447">
        <v>996.72749999999996</v>
      </c>
      <c r="F14" s="447">
        <v>651.43399999999997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0.13347855939890399</v>
      </c>
      <c r="C15" s="444">
        <v>464.11860000000001</v>
      </c>
      <c r="D15" s="445">
        <v>254.8116</v>
      </c>
      <c r="E15" s="445">
        <v>892.21780000000001</v>
      </c>
      <c r="F15" s="445">
        <v>539.24680000000001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0.18240887009943196</v>
      </c>
      <c r="C16" s="446">
        <v>477.92759999999998</v>
      </c>
      <c r="D16" s="447">
        <v>322.84140000000002</v>
      </c>
      <c r="E16" s="447">
        <v>930.00340000000006</v>
      </c>
      <c r="F16" s="447">
        <v>554.05359999999996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0.63420109261329505</v>
      </c>
      <c r="C17" s="444">
        <v>430.35910000000001</v>
      </c>
      <c r="D17" s="445">
        <v>226.47669999999999</v>
      </c>
      <c r="E17" s="445">
        <v>891.50409999999999</v>
      </c>
      <c r="F17" s="445">
        <v>506.86599999999999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0.10813416303176987</v>
      </c>
      <c r="C18" s="446">
        <v>514.96590000000003</v>
      </c>
      <c r="D18" s="447">
        <v>278.27600000000001</v>
      </c>
      <c r="E18" s="447">
        <v>953.96810000000005</v>
      </c>
      <c r="F18" s="447">
        <v>567.46969999999999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1.2892463397678151</v>
      </c>
      <c r="C19" s="444">
        <v>489.72070000000002</v>
      </c>
      <c r="D19" s="445">
        <v>203.61590000000001</v>
      </c>
      <c r="E19" s="445">
        <v>963.27520000000004</v>
      </c>
      <c r="F19" s="445">
        <v>555.4375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0.49744325179129978</v>
      </c>
      <c r="C20" s="446">
        <v>345.2715</v>
      </c>
      <c r="D20" s="447">
        <v>257.8587</v>
      </c>
      <c r="E20" s="447">
        <v>681.0376</v>
      </c>
      <c r="F20" s="447">
        <v>435.78500000000003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0.11609835352471727</v>
      </c>
      <c r="C21" s="444">
        <v>610.40639999999996</v>
      </c>
      <c r="D21" s="445">
        <v>365.1413</v>
      </c>
      <c r="E21" s="445">
        <v>1169.2121</v>
      </c>
      <c r="F21" s="445">
        <v>693.19770000000005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0.23808601003772104</v>
      </c>
      <c r="C22" s="446">
        <v>630.43799999999999</v>
      </c>
      <c r="D22" s="447">
        <v>361.96789999999999</v>
      </c>
      <c r="E22" s="447">
        <v>1088.8870999999999</v>
      </c>
      <c r="F22" s="447">
        <v>665.91120000000001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0.14178717231963692</v>
      </c>
      <c r="C23" s="444">
        <v>542.34739999999999</v>
      </c>
      <c r="D23" s="445">
        <v>386.16590000000002</v>
      </c>
      <c r="E23" s="445">
        <v>1097.2837999999999</v>
      </c>
      <c r="F23" s="445">
        <v>659.11300000000006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3.1776367674201361E-2</v>
      </c>
      <c r="C24" s="446">
        <v>398.07459999999998</v>
      </c>
      <c r="D24" s="447">
        <v>162.15049999999999</v>
      </c>
      <c r="E24" s="447">
        <v>877.76639999999998</v>
      </c>
      <c r="F24" s="447">
        <v>453.22410000000002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0.51458858861905155</v>
      </c>
      <c r="C25" s="444">
        <v>283.94049999999999</v>
      </c>
      <c r="D25" s="445">
        <v>236.86</v>
      </c>
      <c r="E25" s="445">
        <v>1033.0936999999999</v>
      </c>
      <c r="F25" s="445">
        <v>478.56479999999999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0.18763101342792901</v>
      </c>
      <c r="C26" s="446">
        <v>303.59750000000003</v>
      </c>
      <c r="D26" s="447">
        <v>209.65700000000001</v>
      </c>
      <c r="E26" s="447">
        <v>472.22550000000001</v>
      </c>
      <c r="F26" s="447">
        <v>343.01549999999997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1.5232175458677959</v>
      </c>
      <c r="C27" s="444">
        <v>339.00229999999999</v>
      </c>
      <c r="D27" s="445">
        <v>277.86529999999999</v>
      </c>
      <c r="E27" s="445">
        <v>447.8938</v>
      </c>
      <c r="F27" s="445">
        <v>368.40480000000002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0.7912594755747574</v>
      </c>
      <c r="C28" s="446">
        <v>303.08139999999997</v>
      </c>
      <c r="D28" s="447">
        <v>233.38390000000001</v>
      </c>
      <c r="E28" s="447">
        <v>535.76080000000002</v>
      </c>
      <c r="F28" s="447">
        <v>357.83569999999997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0.19438744791854073</v>
      </c>
      <c r="C29" s="444">
        <v>439.84640000000002</v>
      </c>
      <c r="D29" s="445">
        <v>271.11149999999998</v>
      </c>
      <c r="E29" s="445">
        <v>859.29380000000003</v>
      </c>
      <c r="F29" s="445">
        <v>485.77539999999999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0.84334470126982841</v>
      </c>
      <c r="C30" s="446">
        <v>398.2747</v>
      </c>
      <c r="D30" s="447">
        <v>235.8578</v>
      </c>
      <c r="E30" s="447">
        <v>581.16660000000002</v>
      </c>
      <c r="F30" s="447">
        <v>413.16030000000001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0.19762714313501911</v>
      </c>
      <c r="C31" s="444">
        <v>422.38010000000003</v>
      </c>
      <c r="D31" s="445">
        <v>244.51750000000001</v>
      </c>
      <c r="E31" s="445">
        <v>669.02459999999996</v>
      </c>
      <c r="F31" s="445">
        <v>445.6721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0.24183869594299209</v>
      </c>
      <c r="C32" s="446">
        <v>362.55970000000002</v>
      </c>
      <c r="D32" s="447">
        <v>270.20839999999998</v>
      </c>
      <c r="E32" s="447">
        <v>513.3107</v>
      </c>
      <c r="F32" s="447">
        <v>384.27679999999998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0.39443311789040475</v>
      </c>
      <c r="C33" s="444">
        <v>367.43</v>
      </c>
      <c r="D33" s="445">
        <v>296.58460000000002</v>
      </c>
      <c r="E33" s="445">
        <v>537.66629999999998</v>
      </c>
      <c r="F33" s="445">
        <v>392.55419999999998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0.13021188947157136</v>
      </c>
      <c r="C34" s="446">
        <v>464.33530000000002</v>
      </c>
      <c r="D34" s="447">
        <v>310.05239999999998</v>
      </c>
      <c r="E34" s="447">
        <v>637.91150000000005</v>
      </c>
      <c r="F34" s="447">
        <v>473.63189999999997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9.8434696000848726E-2</v>
      </c>
      <c r="C35" s="444">
        <v>200.83240000000001</v>
      </c>
      <c r="D35" s="445">
        <v>164.6771</v>
      </c>
      <c r="E35" s="445">
        <v>316.69650000000001</v>
      </c>
      <c r="F35" s="445">
        <v>232.904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1.0050174450012497</v>
      </c>
      <c r="C36" s="446">
        <v>423.8768</v>
      </c>
      <c r="D36" s="447">
        <v>129.92779999999999</v>
      </c>
      <c r="E36" s="447">
        <v>770.59050000000002</v>
      </c>
      <c r="F36" s="447">
        <v>459.6277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0.41964955408032567</v>
      </c>
      <c r="C37" s="444">
        <v>401.57530000000003</v>
      </c>
      <c r="D37" s="445">
        <v>271.13529999999997</v>
      </c>
      <c r="E37" s="445">
        <v>539.11099999999999</v>
      </c>
      <c r="F37" s="445">
        <v>401.91219999999998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0.13899138629318541</v>
      </c>
      <c r="C38" s="446">
        <v>313.74579999999997</v>
      </c>
      <c r="D38" s="447">
        <v>209.03649999999999</v>
      </c>
      <c r="E38" s="447">
        <v>588.17830000000004</v>
      </c>
      <c r="F38" s="447">
        <v>352.99059999999997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0.12476816837140657</v>
      </c>
      <c r="C39" s="444">
        <v>335.24900000000002</v>
      </c>
      <c r="D39" s="445">
        <v>245.6679</v>
      </c>
      <c r="E39" s="445">
        <v>693.80820000000006</v>
      </c>
      <c r="F39" s="445">
        <v>400.1977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0.21649097798420405</v>
      </c>
      <c r="C40" s="446">
        <v>392.70429999999999</v>
      </c>
      <c r="D40" s="447">
        <v>267.03399999999999</v>
      </c>
      <c r="E40" s="447">
        <v>624.77549999999997</v>
      </c>
      <c r="F40" s="447">
        <v>425.74630000000002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0.10752887062398976</v>
      </c>
      <c r="C41" s="444">
        <v>341.77499999999998</v>
      </c>
      <c r="D41" s="445">
        <v>241.977</v>
      </c>
      <c r="E41" s="445">
        <v>469.22340000000003</v>
      </c>
      <c r="F41" s="445">
        <v>366.85860000000002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0.16894444801106123</v>
      </c>
      <c r="C42" s="446">
        <v>340.34870000000001</v>
      </c>
      <c r="D42" s="447">
        <v>243.6275</v>
      </c>
      <c r="E42" s="447">
        <v>735.10580000000004</v>
      </c>
      <c r="F42" s="447">
        <v>423.8297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0.52502887635945894</v>
      </c>
      <c r="C43" s="444">
        <v>382.26769999999999</v>
      </c>
      <c r="D43" s="445">
        <v>239.3672</v>
      </c>
      <c r="E43" s="445">
        <v>849.51790000000005</v>
      </c>
      <c r="F43" s="445">
        <v>483.14440000000002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0.28300853610314392</v>
      </c>
      <c r="C44" s="446">
        <v>390.92290000000003</v>
      </c>
      <c r="D44" s="447">
        <v>247.29810000000001</v>
      </c>
      <c r="E44" s="447">
        <v>645.51379999999995</v>
      </c>
      <c r="F44" s="447">
        <v>435.83909999999997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0.58214963573805034</v>
      </c>
      <c r="C45" s="444">
        <v>357.2201</v>
      </c>
      <c r="D45" s="445">
        <v>227.95920000000001</v>
      </c>
      <c r="E45" s="445">
        <v>587.5693</v>
      </c>
      <c r="F45" s="445">
        <v>383.06970000000001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0.27770458370233503</v>
      </c>
      <c r="C46" s="446">
        <v>409.3759</v>
      </c>
      <c r="D46" s="447">
        <v>295.53570000000002</v>
      </c>
      <c r="E46" s="447">
        <v>651.64499999999998</v>
      </c>
      <c r="F46" s="447">
        <v>442.23129999999998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0.13365070030352386</v>
      </c>
      <c r="C47" s="444">
        <v>330.36919999999998</v>
      </c>
      <c r="D47" s="445">
        <v>173.18620000000001</v>
      </c>
      <c r="E47" s="445">
        <v>567.78579999999999</v>
      </c>
      <c r="F47" s="445">
        <v>339.4101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0.30552104306165051</v>
      </c>
      <c r="C48" s="446">
        <v>364.85320000000002</v>
      </c>
      <c r="D48" s="447">
        <v>226.81020000000001</v>
      </c>
      <c r="E48" s="447">
        <v>596.31179999999995</v>
      </c>
      <c r="F48" s="447">
        <v>400.61189999999999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7.2507010224537843E-2</v>
      </c>
      <c r="C49" s="444">
        <v>390.41469999999998</v>
      </c>
      <c r="D49" s="445">
        <v>296.8587</v>
      </c>
      <c r="E49" s="445">
        <v>642.32230000000004</v>
      </c>
      <c r="F49" s="445">
        <v>427.68529999999998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5.2266958109716773E-2</v>
      </c>
      <c r="C50" s="446">
        <v>445.79939999999999</v>
      </c>
      <c r="D50" s="447">
        <v>265.78590000000003</v>
      </c>
      <c r="E50" s="447">
        <v>591.79179999999997</v>
      </c>
      <c r="F50" s="447">
        <v>440.9649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7.1798411530873837E-2</v>
      </c>
      <c r="C51" s="444">
        <v>137.21889999999999</v>
      </c>
      <c r="D51" s="445">
        <v>115.29</v>
      </c>
      <c r="E51" s="445">
        <v>265.99329999999998</v>
      </c>
      <c r="F51" s="445">
        <v>169.49639999999999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4.0658654934957052E-2</v>
      </c>
      <c r="C52" s="446">
        <v>207.0137</v>
      </c>
      <c r="D52" s="447">
        <v>146.40289999999999</v>
      </c>
      <c r="E52" s="447">
        <v>339.55709999999999</v>
      </c>
      <c r="F52" s="447">
        <v>231.0943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8.8556809312262716E-2</v>
      </c>
      <c r="C53" s="444">
        <v>228.22370000000001</v>
      </c>
      <c r="D53" s="445">
        <v>183.5188</v>
      </c>
      <c r="E53" s="445">
        <v>345.97620000000001</v>
      </c>
      <c r="F53" s="445">
        <v>258.8922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1.3167603588202035</v>
      </c>
      <c r="C54" s="446">
        <v>236.29419999999999</v>
      </c>
      <c r="D54" s="447">
        <v>169.82599999999999</v>
      </c>
      <c r="E54" s="447">
        <v>440.51859999999999</v>
      </c>
      <c r="F54" s="447">
        <v>295.7167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0.9195476731543728</v>
      </c>
      <c r="C55" s="444">
        <v>345.25959999999998</v>
      </c>
      <c r="D55" s="445">
        <v>220.02520000000001</v>
      </c>
      <c r="E55" s="445">
        <v>530.32069999999999</v>
      </c>
      <c r="F55" s="445">
        <v>360.56950000000001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0.88624528700772454</v>
      </c>
      <c r="C56" s="446">
        <v>342.11829999999998</v>
      </c>
      <c r="D56" s="447">
        <v>199.04920000000001</v>
      </c>
      <c r="E56" s="447">
        <v>520.66930000000002</v>
      </c>
      <c r="F56" s="447">
        <v>351.21179999999998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3.37434564887345</v>
      </c>
      <c r="C57" s="444">
        <v>303.2595</v>
      </c>
      <c r="D57" s="445">
        <v>207.85679999999999</v>
      </c>
      <c r="E57" s="445">
        <v>533.45140000000004</v>
      </c>
      <c r="F57" s="445">
        <v>334.86700000000002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0.68444883245641031</v>
      </c>
      <c r="C58" s="446">
        <v>269.9855</v>
      </c>
      <c r="D58" s="447">
        <v>215.20410000000001</v>
      </c>
      <c r="E58" s="447">
        <v>426.09699999999998</v>
      </c>
      <c r="F58" s="447">
        <v>291.94499999999999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0.29053749845395249</v>
      </c>
      <c r="C59" s="444">
        <v>282.87880000000001</v>
      </c>
      <c r="D59" s="445">
        <v>129.79239999999999</v>
      </c>
      <c r="E59" s="445">
        <v>366.10109999999997</v>
      </c>
      <c r="F59" s="445">
        <v>271.88060000000002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0.77185098362372817</v>
      </c>
      <c r="C60" s="446">
        <v>291.67039999999997</v>
      </c>
      <c r="D60" s="447">
        <v>201.322</v>
      </c>
      <c r="E60" s="447">
        <v>400.22730000000001</v>
      </c>
      <c r="F60" s="447">
        <v>304.40800000000002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2.5745547109041906</v>
      </c>
      <c r="C61" s="444">
        <v>301.73860000000002</v>
      </c>
      <c r="D61" s="445">
        <v>223.2364</v>
      </c>
      <c r="E61" s="445">
        <v>492.78829999999999</v>
      </c>
      <c r="F61" s="445">
        <v>331.6549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0.25312059868673664</v>
      </c>
      <c r="C62" s="446">
        <v>191.28360000000001</v>
      </c>
      <c r="D62" s="447">
        <v>116.4943</v>
      </c>
      <c r="E62" s="447">
        <v>341.50119999999998</v>
      </c>
      <c r="F62" s="447">
        <v>225.7902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0.34661515804891357</v>
      </c>
      <c r="C63" s="444">
        <v>247.6062</v>
      </c>
      <c r="D63" s="445">
        <v>193.68610000000001</v>
      </c>
      <c r="E63" s="445">
        <v>347.13990000000001</v>
      </c>
      <c r="F63" s="445">
        <v>264.89479999999998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9.2008655949687157E-2</v>
      </c>
      <c r="C64" s="446">
        <v>290.1123</v>
      </c>
      <c r="D64" s="447">
        <v>252.62139999999999</v>
      </c>
      <c r="E64" s="447">
        <v>362.64190000000002</v>
      </c>
      <c r="F64" s="447">
        <v>300.99610000000001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0.33068967728985033</v>
      </c>
      <c r="C65" s="444">
        <v>252.48519999999999</v>
      </c>
      <c r="D65" s="445">
        <v>189.1739</v>
      </c>
      <c r="E65" s="445">
        <v>340.43009999999998</v>
      </c>
      <c r="F65" s="445">
        <v>260.53750000000002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2.5891324983665513</v>
      </c>
      <c r="C66" s="446">
        <v>276.95979999999997</v>
      </c>
      <c r="D66" s="447">
        <v>180.56489999999999</v>
      </c>
      <c r="E66" s="447">
        <v>380.68290000000002</v>
      </c>
      <c r="F66" s="447">
        <v>282.32990000000001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6.7223711080618462E-2</v>
      </c>
      <c r="C67" s="444">
        <v>345.88240000000002</v>
      </c>
      <c r="D67" s="445">
        <v>284.58670000000001</v>
      </c>
      <c r="E67" s="445">
        <v>393.25020000000001</v>
      </c>
      <c r="F67" s="445">
        <v>341.14699999999999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0.53538498512651278</v>
      </c>
      <c r="C68" s="446">
        <v>217.98320000000001</v>
      </c>
      <c r="D68" s="447">
        <v>138.86160000000001</v>
      </c>
      <c r="E68" s="447">
        <v>329.59059999999999</v>
      </c>
      <c r="F68" s="447">
        <v>231.73759999999999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284</v>
      </c>
      <c r="B69" s="361">
        <v>0.10567212101288703</v>
      </c>
      <c r="C69" s="444">
        <v>223.8357</v>
      </c>
      <c r="D69" s="445">
        <v>134.56819999999999</v>
      </c>
      <c r="E69" s="445">
        <v>420.10469999999998</v>
      </c>
      <c r="F69" s="445">
        <v>275.8159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180</v>
      </c>
      <c r="B70" s="365">
        <v>0.85958501762749528</v>
      </c>
      <c r="C70" s="446">
        <v>238.66980000000001</v>
      </c>
      <c r="D70" s="447">
        <v>172.77250000000001</v>
      </c>
      <c r="E70" s="447">
        <v>371.47050000000002</v>
      </c>
      <c r="F70" s="447">
        <v>259.06150000000002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181</v>
      </c>
      <c r="B71" s="361">
        <v>2.2881723704749222</v>
      </c>
      <c r="C71" s="444">
        <v>288.31639999999999</v>
      </c>
      <c r="D71" s="445">
        <v>193.34549999999999</v>
      </c>
      <c r="E71" s="445">
        <v>402.94600000000003</v>
      </c>
      <c r="F71" s="445">
        <v>296.37830000000002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182</v>
      </c>
      <c r="B72" s="365">
        <v>4.9172904686902434E-2</v>
      </c>
      <c r="C72" s="446">
        <v>281.24770000000001</v>
      </c>
      <c r="D72" s="447">
        <v>176.4999</v>
      </c>
      <c r="E72" s="447">
        <v>343.84050000000002</v>
      </c>
      <c r="F72" s="447">
        <v>278.29579999999999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183</v>
      </c>
      <c r="B73" s="361">
        <v>0.27836574535535585</v>
      </c>
      <c r="C73" s="444">
        <v>306.4581</v>
      </c>
      <c r="D73" s="445">
        <v>160.08359999999999</v>
      </c>
      <c r="E73" s="445">
        <v>468.86739999999998</v>
      </c>
      <c r="F73" s="445">
        <v>332.62329999999997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184</v>
      </c>
      <c r="B74" s="365">
        <v>2.8042382239140871</v>
      </c>
      <c r="C74" s="446">
        <v>272.1737</v>
      </c>
      <c r="D74" s="447">
        <v>155.03909999999999</v>
      </c>
      <c r="E74" s="447">
        <v>545.78970000000004</v>
      </c>
      <c r="F74" s="447">
        <v>317.96050000000002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185</v>
      </c>
      <c r="B75" s="361">
        <v>0.64999296317633104</v>
      </c>
      <c r="C75" s="444">
        <v>272.80340000000001</v>
      </c>
      <c r="D75" s="445">
        <v>195.50030000000001</v>
      </c>
      <c r="E75" s="445">
        <v>385.01389999999998</v>
      </c>
      <c r="F75" s="445">
        <v>283.57209999999998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186</v>
      </c>
      <c r="B76" s="365">
        <v>0.40603100253157937</v>
      </c>
      <c r="C76" s="446">
        <v>274.78219999999999</v>
      </c>
      <c r="D76" s="447">
        <v>188.60310000000001</v>
      </c>
      <c r="E76" s="447">
        <v>453.42380000000003</v>
      </c>
      <c r="F76" s="447">
        <v>296.32010000000002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187</v>
      </c>
      <c r="B77" s="361">
        <v>1.8158116597593106</v>
      </c>
      <c r="C77" s="444">
        <v>254.5763</v>
      </c>
      <c r="D77" s="445">
        <v>147.95679999999999</v>
      </c>
      <c r="E77" s="445">
        <v>490.62270000000001</v>
      </c>
      <c r="F77" s="445">
        <v>288.11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188</v>
      </c>
      <c r="B78" s="365">
        <v>0.86542642122724978</v>
      </c>
      <c r="C78" s="446">
        <v>252.97200000000001</v>
      </c>
      <c r="D78" s="447">
        <v>195.87479999999999</v>
      </c>
      <c r="E78" s="447">
        <v>519.36680000000001</v>
      </c>
      <c r="F78" s="447">
        <v>304.74709999999999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189</v>
      </c>
      <c r="B79" s="361">
        <v>1.88082491355968</v>
      </c>
      <c r="C79" s="444">
        <v>268.67349999999999</v>
      </c>
      <c r="D79" s="445">
        <v>178.9897</v>
      </c>
      <c r="E79" s="445">
        <v>439.9554</v>
      </c>
      <c r="F79" s="445">
        <v>296.89580000000001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190</v>
      </c>
      <c r="B80" s="365">
        <v>6.9140165657504957E-2</v>
      </c>
      <c r="C80" s="446">
        <v>184.2638</v>
      </c>
      <c r="D80" s="447">
        <v>173.44890000000001</v>
      </c>
      <c r="E80" s="447">
        <v>233.11529999999999</v>
      </c>
      <c r="F80" s="447">
        <v>196.55690000000001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191</v>
      </c>
      <c r="B81" s="361">
        <v>0.82758022187431735</v>
      </c>
      <c r="C81" s="444">
        <v>305.50670000000002</v>
      </c>
      <c r="D81" s="445">
        <v>167.75450000000001</v>
      </c>
      <c r="E81" s="445">
        <v>461.94569999999999</v>
      </c>
      <c r="F81" s="445">
        <v>315.68920000000003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192</v>
      </c>
      <c r="B82" s="365">
        <v>0.30471294214506728</v>
      </c>
      <c r="C82" s="446">
        <v>320.94310000000002</v>
      </c>
      <c r="D82" s="447">
        <v>198.86439999999999</v>
      </c>
      <c r="E82" s="447">
        <v>424.2081</v>
      </c>
      <c r="F82" s="447">
        <v>308.23079999999999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193</v>
      </c>
      <c r="B83" s="361">
        <v>4.0457127358035212</v>
      </c>
      <c r="C83" s="444">
        <v>177.25579999999999</v>
      </c>
      <c r="D83" s="445">
        <v>121.55540000000001</v>
      </c>
      <c r="E83" s="445">
        <v>271.27330000000001</v>
      </c>
      <c r="F83" s="445">
        <v>187.36199999999999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194</v>
      </c>
      <c r="B84" s="365">
        <v>0.52699498719777371</v>
      </c>
      <c r="C84" s="446">
        <v>216.86949999999999</v>
      </c>
      <c r="D84" s="447">
        <v>148.1437</v>
      </c>
      <c r="E84" s="447">
        <v>371.8458</v>
      </c>
      <c r="F84" s="447">
        <v>237.49600000000001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195</v>
      </c>
      <c r="B85" s="361">
        <v>3.5869944101304306E-2</v>
      </c>
      <c r="C85" s="444">
        <v>256.59300000000002</v>
      </c>
      <c r="D85" s="445">
        <v>198.20740000000001</v>
      </c>
      <c r="E85" s="445">
        <v>351.34769999999997</v>
      </c>
      <c r="F85" s="445">
        <v>268.8965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196</v>
      </c>
      <c r="B86" s="365">
        <v>0.38607290655262116</v>
      </c>
      <c r="C86" s="446">
        <v>174.95859999999999</v>
      </c>
      <c r="D86" s="447">
        <v>159.70099999999999</v>
      </c>
      <c r="E86" s="447">
        <v>214.90369999999999</v>
      </c>
      <c r="F86" s="447">
        <v>184.67750000000001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197</v>
      </c>
      <c r="B87" s="361">
        <v>4.5177066247594953E-2</v>
      </c>
      <c r="C87" s="444">
        <v>222.1069</v>
      </c>
      <c r="D87" s="445">
        <v>179.1377</v>
      </c>
      <c r="E87" s="445">
        <v>255.75399999999999</v>
      </c>
      <c r="F87" s="445">
        <v>224.76410000000001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198</v>
      </c>
      <c r="B88" s="365">
        <v>5.2525195847961871E-2</v>
      </c>
      <c r="C88" s="446">
        <v>197.82419999999999</v>
      </c>
      <c r="D88" s="447">
        <v>177.14060000000001</v>
      </c>
      <c r="E88" s="447">
        <v>336.61610000000002</v>
      </c>
      <c r="F88" s="447">
        <v>234.43719999999999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199</v>
      </c>
      <c r="B89" s="361">
        <v>0.51074194891093527</v>
      </c>
      <c r="C89" s="444">
        <v>188.34479999999999</v>
      </c>
      <c r="D89" s="445">
        <v>145.13749999999999</v>
      </c>
      <c r="E89" s="445">
        <v>267.35079999999999</v>
      </c>
      <c r="F89" s="445">
        <v>202.16139999999999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200</v>
      </c>
      <c r="B90" s="365">
        <v>2.3285632155488072</v>
      </c>
      <c r="C90" s="446">
        <v>204.63319999999999</v>
      </c>
      <c r="D90" s="447">
        <v>135.93809999999999</v>
      </c>
      <c r="E90" s="447">
        <v>300.1422</v>
      </c>
      <c r="F90" s="447">
        <v>216.1026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201</v>
      </c>
      <c r="B91" s="361">
        <v>0.36829359677811641</v>
      </c>
      <c r="C91" s="444">
        <v>180.29300000000001</v>
      </c>
      <c r="D91" s="445">
        <v>146.27109999999999</v>
      </c>
      <c r="E91" s="445">
        <v>385.91469999999998</v>
      </c>
      <c r="F91" s="445">
        <v>250.9562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202</v>
      </c>
      <c r="B92" s="365">
        <v>1.9890289289154384</v>
      </c>
      <c r="C92" s="446">
        <v>191.54179999999999</v>
      </c>
      <c r="D92" s="447">
        <v>130.2955</v>
      </c>
      <c r="E92" s="447">
        <v>291.96499999999997</v>
      </c>
      <c r="F92" s="447">
        <v>210.81200000000001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203</v>
      </c>
      <c r="B93" s="361">
        <v>0.66275117978580012</v>
      </c>
      <c r="C93" s="444">
        <v>259.49950000000001</v>
      </c>
      <c r="D93" s="445">
        <v>159.91120000000001</v>
      </c>
      <c r="E93" s="445">
        <v>374.25850000000003</v>
      </c>
      <c r="F93" s="445">
        <v>268.69420000000002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204</v>
      </c>
      <c r="B94" s="365">
        <v>1.3259484646686917</v>
      </c>
      <c r="C94" s="446">
        <v>262.54539999999997</v>
      </c>
      <c r="D94" s="447">
        <v>157.31469999999999</v>
      </c>
      <c r="E94" s="447">
        <v>351.34820000000002</v>
      </c>
      <c r="F94" s="447">
        <v>257.32589999999999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205</v>
      </c>
      <c r="B95" s="361">
        <v>0.52712525077057337</v>
      </c>
      <c r="C95" s="444">
        <v>159.50239999999999</v>
      </c>
      <c r="D95" s="445">
        <v>150.25309999999999</v>
      </c>
      <c r="E95" s="445">
        <v>192.48599999999999</v>
      </c>
      <c r="F95" s="445">
        <v>167.96019999999999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206</v>
      </c>
      <c r="B96" s="365">
        <v>0.1173430080298023</v>
      </c>
      <c r="C96" s="446">
        <v>246.88820000000001</v>
      </c>
      <c r="D96" s="447">
        <v>162.06460000000001</v>
      </c>
      <c r="E96" s="447">
        <v>371.61200000000002</v>
      </c>
      <c r="F96" s="447">
        <v>259.4735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207</v>
      </c>
      <c r="B97" s="361">
        <v>0.22765309556818469</v>
      </c>
      <c r="C97" s="444">
        <v>283.15519999999998</v>
      </c>
      <c r="D97" s="445">
        <v>228.5934</v>
      </c>
      <c r="E97" s="445">
        <v>309.81970000000001</v>
      </c>
      <c r="F97" s="445">
        <v>275.68200000000002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208</v>
      </c>
      <c r="B98" s="365">
        <v>2.083405833332316</v>
      </c>
      <c r="C98" s="446">
        <v>129.55709999999999</v>
      </c>
      <c r="D98" s="447">
        <v>121.1901</v>
      </c>
      <c r="E98" s="447">
        <v>223.5411</v>
      </c>
      <c r="F98" s="447">
        <v>159.41249999999999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209</v>
      </c>
      <c r="B99" s="361">
        <v>0.53027721007617079</v>
      </c>
      <c r="C99" s="444">
        <v>188.58279999999999</v>
      </c>
      <c r="D99" s="445">
        <v>114.655</v>
      </c>
      <c r="E99" s="445">
        <v>311.2937</v>
      </c>
      <c r="F99" s="445">
        <v>217.5985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210</v>
      </c>
      <c r="B100" s="365">
        <v>0.12799219627688624</v>
      </c>
      <c r="C100" s="446">
        <v>236.3331</v>
      </c>
      <c r="D100" s="447">
        <v>124.4</v>
      </c>
      <c r="E100" s="447">
        <v>308.83240000000001</v>
      </c>
      <c r="F100" s="447">
        <v>222.7901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211</v>
      </c>
      <c r="B101" s="361">
        <v>1.0400558120056387</v>
      </c>
      <c r="C101" s="444">
        <v>211.05799999999999</v>
      </c>
      <c r="D101" s="445">
        <v>147.86670000000001</v>
      </c>
      <c r="E101" s="445">
        <v>388.9787</v>
      </c>
      <c r="F101" s="445">
        <v>238.3954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212</v>
      </c>
      <c r="B102" s="365">
        <v>5.6463320551262601</v>
      </c>
      <c r="C102" s="446">
        <v>170.43960000000001</v>
      </c>
      <c r="D102" s="447">
        <v>131.13140000000001</v>
      </c>
      <c r="E102" s="447">
        <v>220.9239</v>
      </c>
      <c r="F102" s="447">
        <v>173.6216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213</v>
      </c>
      <c r="B103" s="361">
        <v>0.5456691180577512</v>
      </c>
      <c r="C103" s="444">
        <v>210.83629999999999</v>
      </c>
      <c r="D103" s="445">
        <v>163.79929999999999</v>
      </c>
      <c r="E103" s="445">
        <v>253.51570000000001</v>
      </c>
      <c r="F103" s="445">
        <v>207.5513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214</v>
      </c>
      <c r="B104" s="365">
        <v>0.29526644321533291</v>
      </c>
      <c r="C104" s="446">
        <v>222.0735</v>
      </c>
      <c r="D104" s="447">
        <v>175.10040000000001</v>
      </c>
      <c r="E104" s="447">
        <v>286.46159999999998</v>
      </c>
      <c r="F104" s="447">
        <v>225.74299999999999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215</v>
      </c>
      <c r="B105" s="361">
        <v>6.8717808406941375E-2</v>
      </c>
      <c r="C105" s="444">
        <v>268.04689999999999</v>
      </c>
      <c r="D105" s="445">
        <v>170.0607</v>
      </c>
      <c r="E105" s="445">
        <v>525.40290000000005</v>
      </c>
      <c r="F105" s="445">
        <v>343.44760000000002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216</v>
      </c>
      <c r="B106" s="365">
        <v>0.75956745178780627</v>
      </c>
      <c r="C106" s="446">
        <v>150.72810000000001</v>
      </c>
      <c r="D106" s="447">
        <v>124.89</v>
      </c>
      <c r="E106" s="447">
        <v>230.5239</v>
      </c>
      <c r="F106" s="447">
        <v>176.44929999999999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217</v>
      </c>
      <c r="B107" s="361">
        <v>0.53032441447042411</v>
      </c>
      <c r="C107" s="444">
        <v>258.8861</v>
      </c>
      <c r="D107" s="445">
        <v>148.41749999999999</v>
      </c>
      <c r="E107" s="445">
        <v>489.90069999999997</v>
      </c>
      <c r="F107" s="445">
        <v>292.40609999999998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218</v>
      </c>
      <c r="B108" s="365">
        <v>0.80053489572389669</v>
      </c>
      <c r="C108" s="446">
        <v>242.83969999999999</v>
      </c>
      <c r="D108" s="447">
        <v>167.76679999999999</v>
      </c>
      <c r="E108" s="447">
        <v>442.16149999999999</v>
      </c>
      <c r="F108" s="447">
        <v>271.8879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219</v>
      </c>
      <c r="B109" s="361">
        <v>0.73604370533071273</v>
      </c>
      <c r="C109" s="444">
        <v>457.27890000000002</v>
      </c>
      <c r="D109" s="445">
        <v>293.94119999999998</v>
      </c>
      <c r="E109" s="445">
        <v>489.95100000000002</v>
      </c>
      <c r="F109" s="445">
        <v>436.08539999999999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220</v>
      </c>
      <c r="B110" s="365">
        <v>5.9752194348214482</v>
      </c>
      <c r="C110" s="446">
        <v>232.51920000000001</v>
      </c>
      <c r="D110" s="447">
        <v>179.18020000000001</v>
      </c>
      <c r="E110" s="447">
        <v>339.88799999999998</v>
      </c>
      <c r="F110" s="447">
        <v>247.72499999999999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221</v>
      </c>
      <c r="B111" s="361">
        <v>3.5035945464683285</v>
      </c>
      <c r="C111" s="444">
        <v>272.59789999999998</v>
      </c>
      <c r="D111" s="445">
        <v>196.31899999999999</v>
      </c>
      <c r="E111" s="445">
        <v>497.10489999999999</v>
      </c>
      <c r="F111" s="445">
        <v>310.66030000000001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222</v>
      </c>
      <c r="B112" s="365">
        <v>1.803920190098482</v>
      </c>
      <c r="C112" s="446">
        <v>246.49260000000001</v>
      </c>
      <c r="D112" s="447">
        <v>163.47579999999999</v>
      </c>
      <c r="E112" s="447">
        <v>485.82170000000002</v>
      </c>
      <c r="F112" s="447">
        <v>294.83429999999998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223</v>
      </c>
      <c r="B113" s="361">
        <v>2.5010913770178411</v>
      </c>
      <c r="C113" s="444">
        <v>260.4504</v>
      </c>
      <c r="D113" s="445">
        <v>205.37799999999999</v>
      </c>
      <c r="E113" s="445">
        <v>321.67520000000002</v>
      </c>
      <c r="F113" s="445">
        <v>263.41739999999999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224</v>
      </c>
      <c r="B114" s="365">
        <v>0.22110285768348531</v>
      </c>
      <c r="C114" s="446">
        <v>265.51729999999998</v>
      </c>
      <c r="D114" s="447">
        <v>180.5967</v>
      </c>
      <c r="E114" s="447">
        <v>319.50709999999998</v>
      </c>
      <c r="F114" s="447">
        <v>250.46600000000001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225</v>
      </c>
      <c r="B115" s="361">
        <v>1.5383984492180718</v>
      </c>
      <c r="C115" s="444">
        <v>266.8553</v>
      </c>
      <c r="D115" s="445">
        <v>193.3629</v>
      </c>
      <c r="E115" s="445">
        <v>384.52339999999998</v>
      </c>
      <c r="F115" s="445">
        <v>278.30239999999998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226</v>
      </c>
      <c r="B116" s="365">
        <v>0.6734604636875422</v>
      </c>
      <c r="C116" s="446">
        <v>290.17410000000001</v>
      </c>
      <c r="D116" s="447">
        <v>246.74350000000001</v>
      </c>
      <c r="E116" s="447">
        <v>507.44529999999997</v>
      </c>
      <c r="F116" s="447">
        <v>324.58120000000002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227</v>
      </c>
      <c r="B117" s="361">
        <v>0.31277873113251919</v>
      </c>
      <c r="C117" s="444">
        <v>184.33</v>
      </c>
      <c r="D117" s="445">
        <v>133.22659999999999</v>
      </c>
      <c r="E117" s="445">
        <v>225.19130000000001</v>
      </c>
      <c r="F117" s="445">
        <v>183.27600000000001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228</v>
      </c>
      <c r="B118" s="365">
        <v>0.54859511219488832</v>
      </c>
      <c r="C118" s="446">
        <v>185.4836</v>
      </c>
      <c r="D118" s="447">
        <v>124.4</v>
      </c>
      <c r="E118" s="447">
        <v>236.45249999999999</v>
      </c>
      <c r="F118" s="447">
        <v>185.024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229</v>
      </c>
      <c r="B119" s="361">
        <v>1.2671393200063024</v>
      </c>
      <c r="C119" s="444">
        <v>229.45740000000001</v>
      </c>
      <c r="D119" s="445">
        <v>168.45959999999999</v>
      </c>
      <c r="E119" s="445">
        <v>407.83760000000001</v>
      </c>
      <c r="F119" s="445">
        <v>249.4093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230</v>
      </c>
      <c r="B120" s="365">
        <v>6.9583292488153009E-2</v>
      </c>
      <c r="C120" s="446">
        <v>231.7287</v>
      </c>
      <c r="D120" s="447">
        <v>202.06739999999999</v>
      </c>
      <c r="E120" s="447">
        <v>428.07940000000002</v>
      </c>
      <c r="F120" s="447">
        <v>260.00400000000002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231</v>
      </c>
      <c r="B121" s="361">
        <v>8.4770166604955635E-2</v>
      </c>
      <c r="C121" s="444">
        <v>256.5154</v>
      </c>
      <c r="D121" s="445">
        <v>210.77940000000001</v>
      </c>
      <c r="E121" s="445">
        <v>331.4649</v>
      </c>
      <c r="F121" s="445">
        <v>268.6601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232</v>
      </c>
      <c r="B122" s="365">
        <v>1.1238296110570249</v>
      </c>
      <c r="C122" s="446">
        <v>257.74959999999999</v>
      </c>
      <c r="D122" s="447">
        <v>180.22380000000001</v>
      </c>
      <c r="E122" s="447">
        <v>346.9008</v>
      </c>
      <c r="F122" s="447">
        <v>259.6207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233</v>
      </c>
      <c r="B123" s="361">
        <v>0.41694516888161959</v>
      </c>
      <c r="C123" s="444">
        <v>222.97290000000001</v>
      </c>
      <c r="D123" s="445">
        <v>191.07859999999999</v>
      </c>
      <c r="E123" s="445">
        <v>301.399</v>
      </c>
      <c r="F123" s="445">
        <v>236.48339999999999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234</v>
      </c>
      <c r="B124" s="365">
        <v>0.23194226110377489</v>
      </c>
      <c r="C124" s="446">
        <v>294.29520000000002</v>
      </c>
      <c r="D124" s="447">
        <v>204.99359999999999</v>
      </c>
      <c r="E124" s="447">
        <v>369.51069999999999</v>
      </c>
      <c r="F124" s="447">
        <v>291.87240000000003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235</v>
      </c>
      <c r="B125" s="361">
        <v>1.908769768694671</v>
      </c>
      <c r="C125" s="444">
        <v>207.51650000000001</v>
      </c>
      <c r="D125" s="445">
        <v>163.88919999999999</v>
      </c>
      <c r="E125" s="445">
        <v>253.49420000000001</v>
      </c>
      <c r="F125" s="445">
        <v>209.6636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236</v>
      </c>
      <c r="B126" s="365">
        <v>1.1807112965756315</v>
      </c>
      <c r="C126" s="446">
        <v>215.6746</v>
      </c>
      <c r="D126" s="447">
        <v>172.2441</v>
      </c>
      <c r="E126" s="447">
        <v>305.9101</v>
      </c>
      <c r="F126" s="447">
        <v>228.73650000000001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237</v>
      </c>
      <c r="B127" s="361">
        <v>5.9400959040230704E-2</v>
      </c>
      <c r="C127" s="444">
        <v>192.9889</v>
      </c>
      <c r="D127" s="445">
        <v>161.1</v>
      </c>
      <c r="E127" s="445">
        <v>230.40209999999999</v>
      </c>
      <c r="F127" s="445">
        <v>194.56979999999999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238</v>
      </c>
      <c r="B128" s="365">
        <v>0.37145564847061929</v>
      </c>
      <c r="C128" s="446">
        <v>241.7946</v>
      </c>
      <c r="D128" s="447">
        <v>178.35669999999999</v>
      </c>
      <c r="E128" s="447">
        <v>305.49040000000002</v>
      </c>
      <c r="F128" s="447">
        <v>241.72620000000001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239</v>
      </c>
      <c r="B129" s="361">
        <v>0.33725677271233245</v>
      </c>
      <c r="C129" s="444">
        <v>189.10749999999999</v>
      </c>
      <c r="D129" s="445">
        <v>158.328</v>
      </c>
      <c r="E129" s="445">
        <v>243.0829</v>
      </c>
      <c r="F129" s="445">
        <v>194.45330000000001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240</v>
      </c>
      <c r="B130" s="365">
        <v>0.7660629672169067</v>
      </c>
      <c r="C130" s="446">
        <v>247.89230000000001</v>
      </c>
      <c r="D130" s="447">
        <v>178.84</v>
      </c>
      <c r="E130" s="447">
        <v>344.41899999999998</v>
      </c>
      <c r="F130" s="447">
        <v>252.49700000000001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241</v>
      </c>
      <c r="B131" s="361">
        <v>3.469647098387822</v>
      </c>
      <c r="C131" s="444">
        <v>425.54340000000002</v>
      </c>
      <c r="D131" s="445">
        <v>195.78469999999999</v>
      </c>
      <c r="E131" s="445">
        <v>466.99790000000002</v>
      </c>
      <c r="F131" s="445">
        <v>365.50069999999999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242</v>
      </c>
      <c r="B132" s="365">
        <v>3.1906110870034738</v>
      </c>
      <c r="C132" s="446">
        <v>211.20689999999999</v>
      </c>
      <c r="D132" s="447">
        <v>164.94280000000001</v>
      </c>
      <c r="E132" s="447">
        <v>249.6618</v>
      </c>
      <c r="F132" s="447">
        <v>213.56469999999999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243</v>
      </c>
      <c r="B133" s="361">
        <v>2.8849270547768389</v>
      </c>
      <c r="C133" s="444">
        <v>201.46680000000001</v>
      </c>
      <c r="D133" s="445">
        <v>131.41999999999999</v>
      </c>
      <c r="E133" s="445">
        <v>261.45400000000001</v>
      </c>
      <c r="F133" s="445">
        <v>197.00829999999999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244</v>
      </c>
      <c r="B134" s="365">
        <v>0.27540570803271308</v>
      </c>
      <c r="C134" s="446">
        <v>253.98230000000001</v>
      </c>
      <c r="D134" s="447">
        <v>208.90940000000001</v>
      </c>
      <c r="E134" s="447">
        <v>310.27</v>
      </c>
      <c r="F134" s="447">
        <v>257.02260000000001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245</v>
      </c>
      <c r="B135" s="361">
        <v>5.9725940900066883</v>
      </c>
      <c r="C135" s="444">
        <v>218.21190000000001</v>
      </c>
      <c r="D135" s="445">
        <v>131.82650000000001</v>
      </c>
      <c r="E135" s="445">
        <v>289.34440000000001</v>
      </c>
      <c r="F135" s="445">
        <v>215.3647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246</v>
      </c>
      <c r="B136" s="365">
        <v>4.8190928908963384</v>
      </c>
      <c r="C136" s="446">
        <v>227.53729999999999</v>
      </c>
      <c r="D136" s="447">
        <v>155.3509</v>
      </c>
      <c r="E136" s="447">
        <v>433.26830000000001</v>
      </c>
      <c r="F136" s="447">
        <v>264.0915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247</v>
      </c>
      <c r="B137" s="361">
        <v>3.3643900416029071</v>
      </c>
      <c r="C137" s="444">
        <v>134.96520000000001</v>
      </c>
      <c r="D137" s="445">
        <v>116.89</v>
      </c>
      <c r="E137" s="445">
        <v>193.18459999999999</v>
      </c>
      <c r="F137" s="445">
        <v>149.2407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248</v>
      </c>
      <c r="B138" s="365">
        <v>3.5393101753357166</v>
      </c>
      <c r="C138" s="446">
        <v>157.22</v>
      </c>
      <c r="D138" s="447">
        <v>124.4</v>
      </c>
      <c r="E138" s="447">
        <v>270.52890000000002</v>
      </c>
      <c r="F138" s="447">
        <v>181.89680000000001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249</v>
      </c>
      <c r="B139" s="361">
        <v>1.1984756504757246</v>
      </c>
      <c r="C139" s="444">
        <v>155.33269999999999</v>
      </c>
      <c r="D139" s="445">
        <v>120.4486</v>
      </c>
      <c r="E139" s="445">
        <v>226.6951</v>
      </c>
      <c r="F139" s="445">
        <v>167.0821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250</v>
      </c>
      <c r="B140" s="365">
        <v>5.026432988663114E-2</v>
      </c>
      <c r="C140" s="446">
        <v>172.61760000000001</v>
      </c>
      <c r="D140" s="447">
        <v>142.43100000000001</v>
      </c>
      <c r="E140" s="447">
        <v>210.1251</v>
      </c>
      <c r="F140" s="447">
        <v>176.9555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251</v>
      </c>
      <c r="B141" s="361">
        <v>4.947177578592276E-2</v>
      </c>
      <c r="C141" s="444">
        <v>157.97999999999999</v>
      </c>
      <c r="D141" s="445">
        <v>112.5</v>
      </c>
      <c r="E141" s="445">
        <v>198.54679999999999</v>
      </c>
      <c r="F141" s="445">
        <v>152.84010000000001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252</v>
      </c>
      <c r="B142" s="365">
        <v>8.4237579875146698E-2</v>
      </c>
      <c r="C142" s="446">
        <v>239.89160000000001</v>
      </c>
      <c r="D142" s="447">
        <v>195.2105</v>
      </c>
      <c r="E142" s="447">
        <v>263.89980000000003</v>
      </c>
      <c r="F142" s="447">
        <v>232.93270000000001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2025-03-20T11:19:31Z</dcterms:created>
  <dcterms:modified xsi:type="dcterms:W3CDTF">2025-03-20T11:19:33Z</dcterms:modified>
</cp:coreProperties>
</file>