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8A063A14-7363-4935-BEA2-F609D0940F4C}" xr6:coauthVersionLast="47" xr6:coauthVersionMax="47" xr10:uidLastSave="{00000000-0000-0000-0000-000000000000}"/>
  <bookViews>
    <workbookView xWindow="-120" yWindow="-120" windowWidth="29040" windowHeight="18240" xr2:uid="{A0B8CDB6-22B3-4F7E-940D-D9BF56C3D822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'MZS-M8'!$A$12:$L$126</definedName>
    <definedName name="_xlnm.Print_Area" localSheetId="4">'MZS-T0'!$A$1:$F$35</definedName>
    <definedName name="_xlnm.Print_Area" localSheetId="5">'MZS-T8'!$A$14:$G$124</definedName>
    <definedName name="_xlnm.Print_Area" localSheetId="6">'MZS-V0'!$A$1:$F$31</definedName>
    <definedName name="_xlnm.Print_Area" localSheetId="7">'MZS-V1'!$A$1:$F$48</definedName>
    <definedName name="_xlnm.Print_Area" localSheetId="8">'MZS-V8'!$A$13:$F$127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<sst xmlns="http://schemas.openxmlformats.org/spreadsheetml/2006/main" count="934" uniqueCount="301">
  <si>
    <t>MZS-M0</t>
  </si>
  <si>
    <t>CZ063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</si>
  <si>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</si>
  <si>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</si>
  <si>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</si>
  <si>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</si>
  <si>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</si>
  <si>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</si>
  <si>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</si>
  <si>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</si>
  <si>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</si>
  <si>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</si>
  <si>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</si>
  <si>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</si>
  <si>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</si>
  <si>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</si>
  <si>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</si>
  <si>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</si>
  <si>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</si>
  <si>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</si>
  <si>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</si>
  <si>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</si>
  <si>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</si>
  <si>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</si>
  <si>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</si>
  <si>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</si>
  <si>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</si>
  <si>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</si>
  <si>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</si>
  <si>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</si>
  <si>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</si>
  <si>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</si>
  <si>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</si>
  <si>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</si>
  <si>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</si>
  <si>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</si>
  <si>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</si>
  <si>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</si>
  <si>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</si>
  <si>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</si>
  <si>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</si>
  <si>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</si>
  <si>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</si>
  <si>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</si>
  <si>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</si>
  <si>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</si>
  <si>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</si>
  <si>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</si>
  <si>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</si>
  <si>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</si>
  <si>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</si>
  <si>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</si>
  <si>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</si>
  <si>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</si>
  <si>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</si>
  <si>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</si>
  <si>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</si>
  <si>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</si>
  <si>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</si>
  <si>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</si>
  <si>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</si>
  <si>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</si>
  <si>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</si>
  <si>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</si>
  <si>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</si>
  <si>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</si>
  <si>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</si>
  <si>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</si>
  <si>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</si>
  <si>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</si>
  <si>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</si>
  <si>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</si>
  <si>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</si>
  <si>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</si>
  <si>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</si>
  <si>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</si>
  <si>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</si>
  <si>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</si>
  <si>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</si>
  <si>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</si>
  <si>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</si>
  <si>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</si>
  <si>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</si>
  <si>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</si>
  <si>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</si>
  <si>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</si>
  <si>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</si>
  <si>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</si>
  <si>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</si>
  <si>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</si>
  <si>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</si>
  <si>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</si>
  <si>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</si>
  <si>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</si>
  <si>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</si>
  <si>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</si>
  <si>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</si>
  <si>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</si>
  <si>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</si>
  <si>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</si>
  <si>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</si>
  <si>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</si>
  <si>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</si>
  <si>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</si>
  <si>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</si>
  <si>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</si>
  <si>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</si>
  <si>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</si>
  <si>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</si>
  <si>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</si>
  <si>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</si>
  <si>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</si>
  <si>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</si>
  <si>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</si>
  <si>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</si>
  <si>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</si>
  <si>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</si>
  <si>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</si>
  <si>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</si>
  <si>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</si>
  <si>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</si>
  <si>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</si>
  <si>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</si>
  <si>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</si>
  <si>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</si>
  <si>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</si>
  <si>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</si>
  <si>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</si>
  <si>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</si>
  <si>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</si>
  <si>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</si>
  <si>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</si>
  <si>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</si>
  <si>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</si>
  <si>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</si>
  <si>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</si>
  <si>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</si>
  <si>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</si>
  <si>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</si>
  <si>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</si>
  <si>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</si>
  <si>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</si>
  <si>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2262 Farmaceuti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</si>
  <si>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</si>
  <si>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</si>
  <si>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</si>
  <si>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</si>
  <si>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</si>
  <si>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</si>
  <si>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</si>
  <si>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</si>
  <si>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</si>
  <si>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</si>
  <si>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</si>
  <si>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</si>
  <si>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</si>
  <si>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</si>
  <si>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</si>
  <si>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</si>
  <si>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</si>
  <si>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</si>
  <si>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</si>
  <si>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</si>
  <si>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</si>
  <si>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</si>
  <si>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</si>
  <si>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</si>
  <si>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</si>
  <si>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</si>
  <si>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</si>
  <si>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</si>
  <si>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</si>
  <si>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</si>
  <si>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</si>
  <si>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</si>
  <si>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</si>
  <si>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</si>
  <si>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</si>
  <si>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</si>
  <si>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</si>
  <si>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</si>
  <si>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</si>
  <si>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</si>
  <si>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4222 Pracovníci v zákaznických kontaktních centrech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</si>
  <si>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</si>
  <si>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</si>
  <si>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</si>
  <si>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</si>
  <si>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</si>
  <si>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</si>
  <si>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</si>
  <si>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</si>
  <si>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</si>
  <si>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</si>
  <si>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</si>
  <si>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</si>
  <si>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</si>
  <si>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 xml:space="preserve">5322 Ošetřovatelé a prac.soc.služeb v obl.ambul. služeb,dom. péče 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</si>
  <si>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</si>
  <si>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</si>
  <si>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</si>
  <si>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</si>
  <si>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7212 Svářeči, řezači plamenem a páječi</t>
  </si>
  <si>
    <t>7214 Montéři kovových konstrukcí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</si>
  <si>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</si>
  <si>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</si>
  <si>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</si>
  <si>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</si>
  <si>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</si>
  <si>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</si>
  <si>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</si>
  <si>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</si>
  <si>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7512 Pekaři, cukráři (kromě šéfcukrářů) a výrobci cukrovinek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</si>
  <si>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</si>
  <si>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</si>
  <si>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</si>
  <si>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8121 Obsluha zařízení na zpracování kovů</t>
  </si>
  <si>
    <t>8122 Obsluha lakov.a j.zařízení na povrch.úpravu kovů,j.materiálů</t>
  </si>
  <si>
    <t>8142 Obsluha strojů na výrobu a zpracování výrobků z plastu</t>
  </si>
  <si>
    <t>8171 Obsluha strojů a zařízení na výrobu a zpracování papíru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</si>
  <si>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</si>
  <si>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</si>
  <si>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</si>
  <si>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</si>
  <si>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</si>
  <si>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</si>
  <si>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</si>
  <si>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</si>
  <si>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</si>
  <si>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</si>
  <si>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</si>
  <si>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</si>
  <si>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8342 Obsluha železničních, zemních a příbuzných strojů a zařízení</t>
  </si>
  <si>
    <t>8344 Obsluha vysokozdvižných a jiných vozíků a skladníci</t>
  </si>
  <si>
    <t>9321 Ruční baliči, plniči a etiketovači</t>
  </si>
  <si>
    <t>9329 Ostatní pomocní pracovníci ve výrobě</t>
  </si>
  <si>
    <t>9333 Pomocní manipulační pracovníci (kromě výroby)</t>
  </si>
  <si>
    <t>9412 Pomocníci v kuchyni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</si>
  <si>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</si>
  <si>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</si>
  <si>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</si>
  <si>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</si>
  <si>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</si>
  <si>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</si>
  <si>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</si>
  <si>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</si>
  <si>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</si>
  <si>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</si>
  <si>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</si>
  <si>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</si>
  <si>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</si>
  <si>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</si>
  <si>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</si>
  <si>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</si>
  <si>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</si>
  <si>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</si>
  <si>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</si>
  <si>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</si>
  <si>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</si>
  <si>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</si>
  <si>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</si>
  <si>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</si>
  <si>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</si>
  <si>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</si>
  <si>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</si>
  <si>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</si>
  <si>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</si>
  <si>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</si>
  <si>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</si>
  <si>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</si>
  <si>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7533 Švadleny, šičky, vyšívači a pracovníci v příbuzných oborech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</si>
  <si>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</si>
  <si>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</si>
  <si>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</si>
  <si>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</si>
  <si>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</si>
  <si>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</si>
  <si>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</si>
  <si>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</si>
  <si>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</si>
  <si>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</si>
  <si>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</si>
  <si>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</si>
  <si>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</si>
  <si>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</si>
  <si>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</si>
  <si>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</si>
  <si>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</si>
  <si>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</si>
  <si>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</si>
  <si>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</si>
  <si>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Kraj Vysočina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</si>
  <si>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</si>
  <si>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</si>
  <si>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</si>
  <si>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</si>
  <si>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</si>
  <si>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</si>
  <si>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8 %</t>
  </si>
  <si>
    <t>Nemoc 5 %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</si>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</sst>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5A393958-7089-483B-A200-B2B7133AC7AB}"/>
    <cellStyle name="normal" xfId="6" xr:uid="{B51D6C6F-1260-46D6-A071-957885A5E7FB}"/>
    <cellStyle name="Normální" xfId="0" builtinId="0"/>
    <cellStyle name="normální 2 4" xfId="15" xr:uid="{E16E4164-F31E-45CD-84F9-43B9802283CA}"/>
    <cellStyle name="normální 3" xfId="3" xr:uid="{CF81094A-91A1-4967-B67C-2F8B3340AEEE}"/>
    <cellStyle name="normální_021 ISPV 2" xfId="2" xr:uid="{B0497D8D-B1DD-4989-94E2-83239642DCBE}"/>
    <cellStyle name="normální_021 ISPV 2 2" xfId="9" xr:uid="{34005DE9-6917-47DD-AD09-71DFECBD543B}"/>
    <cellStyle name="normální_022 ISPV 2" xfId="1" xr:uid="{EC575B13-AD9C-40C6-9750-B4277A30416E}"/>
    <cellStyle name="normální_022 ISPVNP vaz 2" xfId="4" xr:uid="{73A610D0-C5A9-4A19-BE5F-BD690377DC81}"/>
    <cellStyle name="normální_022 ISPVP vaz 2" xfId="5" xr:uid="{81580DD3-A6DA-4CA8-91B3-E19751186E91}"/>
    <cellStyle name="normální_022 ISPVP vaz 3" xfId="11" xr:uid="{D9C1983C-0543-45FE-BD87-921E3EDCFEBA}"/>
    <cellStyle name="normální_994 ISPV podnikatelská sféra 2" xfId="14" xr:uid="{F4526E52-EA72-475F-B66E-C70BEE908C1D}"/>
    <cellStyle name="normální_ISPV984" xfId="8" xr:uid="{15CD8F9A-1D59-4CD8-9482-652323CCF11A}"/>
    <cellStyle name="normální_ISPV984 2" xfId="17" xr:uid="{AD9F9160-01E4-4AD8-BB73-198879124445}"/>
    <cellStyle name="normální_M1 vazena" xfId="7" xr:uid="{BB327D6C-9925-4E58-91E6-1D1B75EE08FE}"/>
    <cellStyle name="normální_M1 vazena 2" xfId="16" xr:uid="{010E06AF-E7E4-4E9A-8BCA-0A004451B570}"/>
    <cellStyle name="normální_NewTables var c M5 navrh" xfId="10" xr:uid="{E2B8A52A-955E-41FE-AA47-429CE264EAA7}"/>
    <cellStyle name="normální_Vystupy_MPSV" xfId="12" xr:uid="{B643D6EB-88D5-4561-ABA6-B28D5894BBBA}"/>
    <cellStyle name="procent 2" xfId="13" xr:uid="{697A9C16-1FB3-45E5-803B-4B22C22AA2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6157.6715999999979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6157.6715999999979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29746.915499999999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0-4AB6-9571-6983FF25FCC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A410-4AB6-9571-6983FF25FCC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8997.0796999999984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10-4AB6-9571-6983FF25FCC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14991.465100000001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6157.6715999999979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10455.875599999999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0-4AB6-9571-6983FF25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43215.773099999999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A410-4AB6-9571-6983FF25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89A-4D14-94AA-480DA2A89D0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89A-4D14-94AA-480DA2A89D0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89A-4D14-94AA-480DA2A89D0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140.18350000000001</c:v>
                </c:pt>
                <c:pt idx="1">
                  <c:v>14.483000000000001</c:v>
                </c:pt>
                <c:pt idx="2">
                  <c:v>8.1175999999999995</c:v>
                </c:pt>
                <c:pt idx="3">
                  <c:v>7.7881999999999891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9A-4D14-94AA-480DA2A89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36.514100000000013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36.514100000000013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176.51910000000001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9-4B6D-B900-50D104E4948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C59-4B6D-B900-50D104E49482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47.981099999999998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59-4B6D-B900-50D104E4948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85.057200000000023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36.514100000000013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63.647099999999966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9-4B6D-B900-50D104E4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254.9091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C59-4B6D-B900-50D104E49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8FEBD8D-9678-445C-A15D-92ABB4817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C6B47A4-30F8-4891-8CC8-60E3F378158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99BB220-7FE7-4233-8350-EC1C7733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F32B17E-0BBB-470C-A5ED-4ED69288B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1DE3CEA-49D8-4B8B-A001-2DE29DB067B2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E7B489A-3C5B-48ED-B606-F5BCC45D42BE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3956077E-939D-4368-AC0C-BAC3EED718BF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4A2CBEE-4B51-4577-89FC-EDF22AF65821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11A9A02-C885-4303-962A-E97EA953D573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8E96DDE-D500-43CB-8D14-E56CE5CDA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2224EE0-E4C2-4949-99D0-6640876E2B0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DDAC4AB-9D85-4C50-B9C8-AE5D53ED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43215.773099999999</v>
          </cell>
        </row>
        <row r="33">
          <cell r="B33">
            <v>6157.6715999999979</v>
          </cell>
          <cell r="C33">
            <v>29746.915499999999</v>
          </cell>
          <cell r="D33">
            <v>8997.0796999999984</v>
          </cell>
          <cell r="E33">
            <v>10455.875599999999</v>
          </cell>
          <cell r="F33">
            <v>14991.465100000001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140.18350000000001</v>
          </cell>
        </row>
        <row r="25">
          <cell r="H25" t="str">
            <v>Dovolená</v>
          </cell>
          <cell r="I25">
            <v>14.483000000000001</v>
          </cell>
        </row>
        <row r="26">
          <cell r="H26" t="str">
            <v>Nemoc</v>
          </cell>
          <cell r="I26">
            <v>8.1175999999999995</v>
          </cell>
        </row>
        <row r="27">
          <cell r="H27" t="str">
            <v>Jiné</v>
          </cell>
          <cell r="I27">
            <v>7.7881999999999891</v>
          </cell>
        </row>
      </sheetData>
      <sheetData sheetId="7"/>
      <sheetData sheetId="8">
        <row r="16">
          <cell r="D16">
            <v>254.9091</v>
          </cell>
        </row>
        <row r="22">
          <cell r="B22">
            <v>36.514100000000013</v>
          </cell>
          <cell r="C22">
            <v>176.51910000000001</v>
          </cell>
          <cell r="D22">
            <v>47.981099999999998</v>
          </cell>
          <cell r="E22">
            <v>63.647099999999966</v>
          </cell>
          <cell r="F22">
            <v>85.057200000000023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BACB-B496-4D1F-A0CC-7368A1FC7056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290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291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38743.995199999998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292</v>
      </c>
      <c r="C9" s="37"/>
      <c r="D9" s="33">
        <v>107.372455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23589.243900000001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29746.915499999999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38743.995199999998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49199.870799999997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64191.335899999998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43215.773099999999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62.586799999999997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16.46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4.17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173.72659999999999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127.9845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6157.6715999999979</v>
      </c>
      <c r="C33" s="78">
        <v>29746.915499999999</v>
      </c>
      <c r="D33" s="79">
        <v>8997.0796999999984</v>
      </c>
      <c r="E33" s="79">
        <v>10455.875599999999</v>
      </c>
      <c r="F33" s="79">
        <v>14991.465100000001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38EA-E135-448D-B6AE-4C01CA2F7DF6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290</v>
      </c>
      <c r="B1" s="2"/>
      <c r="C1" s="2"/>
      <c r="D1" s="3"/>
      <c r="E1" s="2"/>
      <c r="F1" s="3" t="s">
        <v>28</v>
      </c>
      <c r="G1" s="1" t="s">
        <v>290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291</v>
      </c>
      <c r="F4" s="99"/>
      <c r="G4" s="100"/>
      <c r="H4" s="100"/>
      <c r="I4" s="101"/>
      <c r="J4" s="101"/>
      <c r="K4" s="101"/>
      <c r="L4" s="98"/>
      <c r="M4" s="19" t="s">
        <v>291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127.9845</v>
      </c>
      <c r="E12" s="160">
        <v>38743.995199999998</v>
      </c>
      <c r="F12" s="161">
        <v>107.3724</v>
      </c>
      <c r="G12" s="162">
        <v>23589.243900000001</v>
      </c>
      <c r="H12" s="162">
        <v>29746.915499999999</v>
      </c>
      <c r="I12" s="162">
        <v>49199.870799999997</v>
      </c>
      <c r="J12" s="162">
        <v>64191.335899999998</v>
      </c>
      <c r="K12" s="163">
        <v>43215.773099999999</v>
      </c>
      <c r="L12" s="164">
        <v>16.46</v>
      </c>
      <c r="M12" s="164">
        <v>4.17</v>
      </c>
      <c r="N12" s="164">
        <v>11.6</v>
      </c>
      <c r="O12" s="164">
        <v>173.72659999999999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0.47210000000000002</v>
      </c>
      <c r="E13" s="167">
        <v>32000.4012</v>
      </c>
      <c r="F13" s="168">
        <v>111.4349</v>
      </c>
      <c r="G13" s="169">
        <v>22670.4722</v>
      </c>
      <c r="H13" s="169">
        <v>26765.209699999999</v>
      </c>
      <c r="I13" s="169">
        <v>37520.402999999998</v>
      </c>
      <c r="J13" s="169">
        <v>42244.674599999998</v>
      </c>
      <c r="K13" s="170">
        <v>33047.565999999999</v>
      </c>
      <c r="L13" s="171">
        <v>14.08</v>
      </c>
      <c r="M13" s="171">
        <v>6.78</v>
      </c>
      <c r="N13" s="171">
        <v>10.15</v>
      </c>
      <c r="O13" s="171">
        <v>176.19460000000001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14.958500000000001</v>
      </c>
      <c r="E14" s="174">
        <v>37112.866099999999</v>
      </c>
      <c r="F14" s="175">
        <v>105.9216</v>
      </c>
      <c r="G14" s="176">
        <v>23478.333299999998</v>
      </c>
      <c r="H14" s="176">
        <v>29691.125</v>
      </c>
      <c r="I14" s="176">
        <v>44988.589200000002</v>
      </c>
      <c r="J14" s="176">
        <v>53670.775000000001</v>
      </c>
      <c r="K14" s="177">
        <v>38462.082499999997</v>
      </c>
      <c r="L14" s="178">
        <v>15.44</v>
      </c>
      <c r="M14" s="178">
        <v>4.92</v>
      </c>
      <c r="N14" s="178">
        <v>11.44</v>
      </c>
      <c r="O14" s="178">
        <v>174.3015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25.816299999999998</v>
      </c>
      <c r="E15" s="174">
        <v>40536.443599999999</v>
      </c>
      <c r="F15" s="175">
        <v>106.855</v>
      </c>
      <c r="G15" s="176">
        <v>23607.117600000001</v>
      </c>
      <c r="H15" s="176">
        <v>30681.872599999999</v>
      </c>
      <c r="I15" s="176">
        <v>51857.541400000002</v>
      </c>
      <c r="J15" s="176">
        <v>67805.104500000001</v>
      </c>
      <c r="K15" s="177">
        <v>44300.107499999998</v>
      </c>
      <c r="L15" s="178">
        <v>16.77</v>
      </c>
      <c r="M15" s="178">
        <v>4.29</v>
      </c>
      <c r="N15" s="178">
        <v>11.63</v>
      </c>
      <c r="O15" s="178">
        <v>173.57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38.916699999999999</v>
      </c>
      <c r="E16" s="174">
        <v>39293.012499999997</v>
      </c>
      <c r="F16" s="175">
        <v>107.6168</v>
      </c>
      <c r="G16" s="176">
        <v>23506.0265</v>
      </c>
      <c r="H16" s="176">
        <v>30115.723000000002</v>
      </c>
      <c r="I16" s="176">
        <v>51177.906799999997</v>
      </c>
      <c r="J16" s="176">
        <v>68084.453599999993</v>
      </c>
      <c r="K16" s="177">
        <v>44387.778200000001</v>
      </c>
      <c r="L16" s="178">
        <v>16.09</v>
      </c>
      <c r="M16" s="178">
        <v>3.75</v>
      </c>
      <c r="N16" s="178">
        <v>11.67</v>
      </c>
      <c r="O16" s="178">
        <v>173.65819999999999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35.406500000000001</v>
      </c>
      <c r="E17" s="174">
        <v>38235.7399</v>
      </c>
      <c r="F17" s="175">
        <v>108.3907</v>
      </c>
      <c r="G17" s="176">
        <v>23523.418300000001</v>
      </c>
      <c r="H17" s="176">
        <v>29352.818899999998</v>
      </c>
      <c r="I17" s="176">
        <v>48682.7333</v>
      </c>
      <c r="J17" s="176">
        <v>62239.407500000001</v>
      </c>
      <c r="K17" s="177">
        <v>43063.547299999998</v>
      </c>
      <c r="L17" s="178">
        <v>16.8</v>
      </c>
      <c r="M17" s="178">
        <v>4.21</v>
      </c>
      <c r="N17" s="178">
        <v>11.5</v>
      </c>
      <c r="O17" s="178">
        <v>173.51140000000001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12.414</v>
      </c>
      <c r="E18" s="174">
        <v>36405.448499999999</v>
      </c>
      <c r="F18" s="175">
        <v>103.7034</v>
      </c>
      <c r="G18" s="176">
        <v>24298.017800000001</v>
      </c>
      <c r="H18" s="176">
        <v>28771.761999999999</v>
      </c>
      <c r="I18" s="176">
        <v>47594.407299999999</v>
      </c>
      <c r="J18" s="176">
        <v>65486.205999999998</v>
      </c>
      <c r="K18" s="177">
        <v>43835.7287</v>
      </c>
      <c r="L18" s="178">
        <v>17.23</v>
      </c>
      <c r="M18" s="178">
        <v>4.28</v>
      </c>
      <c r="N18" s="178">
        <v>11.82</v>
      </c>
      <c r="O18" s="178">
        <v>174.09389999999999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80.535799999999995</v>
      </c>
      <c r="E20" s="160">
        <v>41793.158199999998</v>
      </c>
      <c r="F20" s="161">
        <v>107.6541</v>
      </c>
      <c r="G20" s="162">
        <v>24443.75</v>
      </c>
      <c r="H20" s="162">
        <v>32422.2778</v>
      </c>
      <c r="I20" s="162">
        <v>53405.0749</v>
      </c>
      <c r="J20" s="162">
        <v>70886.820300000007</v>
      </c>
      <c r="K20" s="163">
        <v>46973.160300000003</v>
      </c>
      <c r="L20" s="164">
        <v>17.62</v>
      </c>
      <c r="M20" s="164">
        <v>4.37</v>
      </c>
      <c r="N20" s="164">
        <v>11.59</v>
      </c>
      <c r="O20" s="164">
        <v>174.9051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0.35639999999999999</v>
      </c>
      <c r="E21" s="167">
        <v>32000.4012</v>
      </c>
      <c r="F21" s="168">
        <v>106.2052</v>
      </c>
      <c r="G21" s="169">
        <v>22354.8449</v>
      </c>
      <c r="H21" s="169">
        <v>28177.48</v>
      </c>
      <c r="I21" s="169">
        <v>38054.120699999999</v>
      </c>
      <c r="J21" s="169">
        <v>44165.386299999998</v>
      </c>
      <c r="K21" s="170">
        <v>34021.356399999997</v>
      </c>
      <c r="L21" s="171">
        <v>14.45</v>
      </c>
      <c r="M21" s="171">
        <v>6.71</v>
      </c>
      <c r="N21" s="171">
        <v>9.9600000000000009</v>
      </c>
      <c r="O21" s="171">
        <v>178.05289999999999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10.165699999999999</v>
      </c>
      <c r="E22" s="174">
        <v>38989.160199999998</v>
      </c>
      <c r="F22" s="175">
        <v>106.0318</v>
      </c>
      <c r="G22" s="176">
        <v>23902.6</v>
      </c>
      <c r="H22" s="176">
        <v>31313.3861</v>
      </c>
      <c r="I22" s="176">
        <v>46686.010999999999</v>
      </c>
      <c r="J22" s="176">
        <v>56254.775900000001</v>
      </c>
      <c r="K22" s="177">
        <v>40242.8367</v>
      </c>
      <c r="L22" s="178">
        <v>16.54</v>
      </c>
      <c r="M22" s="178">
        <v>5.18</v>
      </c>
      <c r="N22" s="178">
        <v>11.45</v>
      </c>
      <c r="O22" s="178">
        <v>175.06450000000001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18.320399999999999</v>
      </c>
      <c r="E23" s="174">
        <v>43312.0717</v>
      </c>
      <c r="F23" s="175">
        <v>107.3189</v>
      </c>
      <c r="G23" s="176">
        <v>23669.112799999999</v>
      </c>
      <c r="H23" s="176">
        <v>33087.0504</v>
      </c>
      <c r="I23" s="176">
        <v>55301.207799999996</v>
      </c>
      <c r="J23" s="176">
        <v>72921.7261</v>
      </c>
      <c r="K23" s="177">
        <v>47117.697</v>
      </c>
      <c r="L23" s="178">
        <v>17.88</v>
      </c>
      <c r="M23" s="178">
        <v>4.3600000000000003</v>
      </c>
      <c r="N23" s="178">
        <v>11.56</v>
      </c>
      <c r="O23" s="178">
        <v>174.3047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22.578399999999998</v>
      </c>
      <c r="E24" s="174">
        <v>43194.852299999999</v>
      </c>
      <c r="F24" s="175">
        <v>107.46599999999999</v>
      </c>
      <c r="G24" s="176">
        <v>24443.363600000001</v>
      </c>
      <c r="H24" s="176">
        <v>33460.961900000002</v>
      </c>
      <c r="I24" s="176">
        <v>56361.756999999998</v>
      </c>
      <c r="J24" s="176">
        <v>73920.013000000006</v>
      </c>
      <c r="K24" s="177">
        <v>49266.837200000002</v>
      </c>
      <c r="L24" s="178">
        <v>17.079999999999998</v>
      </c>
      <c r="M24" s="178">
        <v>4</v>
      </c>
      <c r="N24" s="178">
        <v>11.75</v>
      </c>
      <c r="O24" s="178">
        <v>175.13560000000001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20.572900000000001</v>
      </c>
      <c r="E25" s="174">
        <v>42235.4594</v>
      </c>
      <c r="F25" s="175">
        <v>110.0348</v>
      </c>
      <c r="G25" s="176">
        <v>25031.482</v>
      </c>
      <c r="H25" s="176">
        <v>32628.973600000001</v>
      </c>
      <c r="I25" s="176">
        <v>52530.180099999998</v>
      </c>
      <c r="J25" s="176">
        <v>70447.221999999994</v>
      </c>
      <c r="K25" s="177">
        <v>47665.778400000003</v>
      </c>
      <c r="L25" s="178">
        <v>18.09</v>
      </c>
      <c r="M25" s="178">
        <v>4.3899999999999997</v>
      </c>
      <c r="N25" s="178">
        <v>11.45</v>
      </c>
      <c r="O25" s="178">
        <v>174.92410000000001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8.5418000000000003</v>
      </c>
      <c r="E26" s="174">
        <v>39986.125200000002</v>
      </c>
      <c r="F26" s="175">
        <v>106.96469999999999</v>
      </c>
      <c r="G26" s="176">
        <v>24939.333299999998</v>
      </c>
      <c r="H26" s="176">
        <v>30905.9084</v>
      </c>
      <c r="I26" s="176">
        <v>51852.167300000001</v>
      </c>
      <c r="J26" s="176">
        <v>73701.292600000001</v>
      </c>
      <c r="K26" s="177">
        <v>47482.612699999998</v>
      </c>
      <c r="L26" s="178">
        <v>18.579999999999998</v>
      </c>
      <c r="M26" s="178">
        <v>4.45</v>
      </c>
      <c r="N26" s="178">
        <v>11.81</v>
      </c>
      <c r="O26" s="178">
        <v>175.2166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47.448599999999999</v>
      </c>
      <c r="E28" s="160">
        <v>33826.321799999998</v>
      </c>
      <c r="F28" s="161">
        <v>107.4295</v>
      </c>
      <c r="G28" s="162">
        <v>22419.6492</v>
      </c>
      <c r="H28" s="162">
        <v>27122.982</v>
      </c>
      <c r="I28" s="162">
        <v>42200.132100000003</v>
      </c>
      <c r="J28" s="162">
        <v>52798.707600000002</v>
      </c>
      <c r="K28" s="163">
        <v>36838.297100000003</v>
      </c>
      <c r="L28" s="164">
        <v>13.97</v>
      </c>
      <c r="M28" s="164">
        <v>3.75</v>
      </c>
      <c r="N28" s="164">
        <v>11.62</v>
      </c>
      <c r="O28" s="164">
        <v>171.72640000000001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0.1157</v>
      </c>
      <c r="E29" s="167">
        <v>29720.118399999999</v>
      </c>
      <c r="F29" s="168">
        <v>112.6087</v>
      </c>
      <c r="G29" s="169">
        <v>23073.116900000001</v>
      </c>
      <c r="H29" s="169">
        <v>24648.588199999998</v>
      </c>
      <c r="I29" s="169">
        <v>33582.850700000003</v>
      </c>
      <c r="J29" s="169">
        <v>41051.490899999997</v>
      </c>
      <c r="K29" s="170">
        <v>30047.854299999999</v>
      </c>
      <c r="L29" s="171">
        <v>12.77</v>
      </c>
      <c r="M29" s="171">
        <v>7.06</v>
      </c>
      <c r="N29" s="171">
        <v>10.82</v>
      </c>
      <c r="O29" s="171">
        <v>170.47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4.7927999999999997</v>
      </c>
      <c r="E30" s="174">
        <v>32607.7042</v>
      </c>
      <c r="F30" s="175">
        <v>105.05419999999999</v>
      </c>
      <c r="G30" s="176">
        <v>22874.0527</v>
      </c>
      <c r="H30" s="176">
        <v>27658.160199999998</v>
      </c>
      <c r="I30" s="176">
        <v>39957.290099999998</v>
      </c>
      <c r="J30" s="176">
        <v>48139.0965</v>
      </c>
      <c r="K30" s="177">
        <v>34685.096599999997</v>
      </c>
      <c r="L30" s="178">
        <v>12.73</v>
      </c>
      <c r="M30" s="178">
        <v>4.28</v>
      </c>
      <c r="N30" s="178">
        <v>11.41</v>
      </c>
      <c r="O30" s="178">
        <v>172.6831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7.4958999999999998</v>
      </c>
      <c r="E31" s="174">
        <v>34979.437899999997</v>
      </c>
      <c r="F31" s="175">
        <v>104.84820000000001</v>
      </c>
      <c r="G31" s="176">
        <v>23286.043699999998</v>
      </c>
      <c r="H31" s="176">
        <v>28241.752100000002</v>
      </c>
      <c r="I31" s="176">
        <v>42790.2906</v>
      </c>
      <c r="J31" s="176">
        <v>52585.460200000001</v>
      </c>
      <c r="K31" s="177">
        <v>37413.926200000002</v>
      </c>
      <c r="L31" s="178">
        <v>13.35</v>
      </c>
      <c r="M31" s="178">
        <v>4.0599999999999996</v>
      </c>
      <c r="N31" s="178">
        <v>11.85</v>
      </c>
      <c r="O31" s="178">
        <v>171.77440000000001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16.3383</v>
      </c>
      <c r="E32" s="174">
        <v>34123.703600000001</v>
      </c>
      <c r="F32" s="175">
        <v>106.383</v>
      </c>
      <c r="G32" s="176">
        <v>22311.1666</v>
      </c>
      <c r="H32" s="176">
        <v>27430.793300000001</v>
      </c>
      <c r="I32" s="176">
        <v>43494.850599999998</v>
      </c>
      <c r="J32" s="176">
        <v>54620.442300000002</v>
      </c>
      <c r="K32" s="177">
        <v>37645.298999999999</v>
      </c>
      <c r="L32" s="178">
        <v>14.31</v>
      </c>
      <c r="M32" s="178">
        <v>3.31</v>
      </c>
      <c r="N32" s="178">
        <v>11.53</v>
      </c>
      <c r="O32" s="178">
        <v>171.6165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14.833500000000001</v>
      </c>
      <c r="E33" s="174">
        <v>33787.340700000001</v>
      </c>
      <c r="F33" s="175">
        <v>108.7123</v>
      </c>
      <c r="G33" s="176">
        <v>22042.514500000001</v>
      </c>
      <c r="H33" s="176">
        <v>26625.422500000001</v>
      </c>
      <c r="I33" s="176">
        <v>42458.309099999999</v>
      </c>
      <c r="J33" s="176">
        <v>53498.9107</v>
      </c>
      <c r="K33" s="177">
        <v>36680.673499999997</v>
      </c>
      <c r="L33" s="178">
        <v>14.47</v>
      </c>
      <c r="M33" s="178">
        <v>3.89</v>
      </c>
      <c r="N33" s="178">
        <v>11.61</v>
      </c>
      <c r="O33" s="178">
        <v>171.5523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3.8721000000000001</v>
      </c>
      <c r="E34" s="174">
        <v>31531.477200000001</v>
      </c>
      <c r="F34" s="175">
        <v>106.2163</v>
      </c>
      <c r="G34" s="176">
        <v>22279.095600000001</v>
      </c>
      <c r="H34" s="176">
        <v>26528.975999999999</v>
      </c>
      <c r="I34" s="176">
        <v>39495.354599999999</v>
      </c>
      <c r="J34" s="176">
        <v>52678.308599999997</v>
      </c>
      <c r="K34" s="177">
        <v>35790.830900000001</v>
      </c>
      <c r="L34" s="178">
        <v>13.28</v>
      </c>
      <c r="M34" s="178">
        <v>3.78</v>
      </c>
      <c r="N34" s="178">
        <v>11.85</v>
      </c>
      <c r="O34" s="178">
        <v>171.6174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290</v>
      </c>
      <c r="B36" s="2"/>
      <c r="C36" s="2"/>
      <c r="D36" s="3"/>
      <c r="E36" s="2"/>
      <c r="F36" s="3" t="s">
        <v>51</v>
      </c>
      <c r="G36" s="1" t="s">
        <v>290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291</v>
      </c>
      <c r="F39" s="99"/>
      <c r="G39" s="100"/>
      <c r="H39" s="100"/>
      <c r="I39" s="101"/>
      <c r="J39" s="101"/>
      <c r="K39" s="101"/>
      <c r="L39" s="98"/>
      <c r="M39" s="19" t="s">
        <v>291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9.6270000000000007</v>
      </c>
      <c r="E47" s="174">
        <v>33745.244700000003</v>
      </c>
      <c r="F47" s="175">
        <v>106.1908</v>
      </c>
      <c r="G47" s="176">
        <v>22287.8099</v>
      </c>
      <c r="H47" s="176">
        <v>26709.781299999999</v>
      </c>
      <c r="I47" s="176">
        <v>41170.477200000001</v>
      </c>
      <c r="J47" s="176">
        <v>48305.700199999999</v>
      </c>
      <c r="K47" s="177">
        <v>35295.782299999999</v>
      </c>
      <c r="L47" s="178">
        <v>15.14</v>
      </c>
      <c r="M47" s="178">
        <v>6.99</v>
      </c>
      <c r="N47" s="178">
        <v>12.62</v>
      </c>
      <c r="O47" s="178">
        <v>174.6191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51.436</v>
      </c>
      <c r="E48" s="174">
        <v>35838.792300000001</v>
      </c>
      <c r="F48" s="175">
        <v>107.53830000000001</v>
      </c>
      <c r="G48" s="176">
        <v>22524.841799999998</v>
      </c>
      <c r="H48" s="176">
        <v>28205.863300000001</v>
      </c>
      <c r="I48" s="176">
        <v>44052.100899999998</v>
      </c>
      <c r="J48" s="176">
        <v>52997.258999999998</v>
      </c>
      <c r="K48" s="177">
        <v>37418.137600000002</v>
      </c>
      <c r="L48" s="178">
        <v>15.67</v>
      </c>
      <c r="M48" s="178">
        <v>5.51</v>
      </c>
      <c r="N48" s="178">
        <v>12.22</v>
      </c>
      <c r="O48" s="178">
        <v>175.2698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44.419699999999999</v>
      </c>
      <c r="E49" s="174">
        <v>40697.292999999998</v>
      </c>
      <c r="F49" s="175">
        <v>107.2466</v>
      </c>
      <c r="G49" s="176">
        <v>24535.1751</v>
      </c>
      <c r="H49" s="176">
        <v>31343.335599999999</v>
      </c>
      <c r="I49" s="176">
        <v>52714.278200000001</v>
      </c>
      <c r="J49" s="176">
        <v>67367.092900000003</v>
      </c>
      <c r="K49" s="177">
        <v>44866.202700000002</v>
      </c>
      <c r="L49" s="178">
        <v>16.89</v>
      </c>
      <c r="M49" s="178">
        <v>3.68</v>
      </c>
      <c r="N49" s="178">
        <v>11.33</v>
      </c>
      <c r="O49" s="178">
        <v>172.49180000000001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5.7805</v>
      </c>
      <c r="E50" s="174">
        <v>44149.462200000002</v>
      </c>
      <c r="F50" s="175">
        <v>109.9598</v>
      </c>
      <c r="G50" s="176">
        <v>28104.943800000001</v>
      </c>
      <c r="H50" s="176">
        <v>34331.914499999999</v>
      </c>
      <c r="I50" s="176">
        <v>56598.480600000003</v>
      </c>
      <c r="J50" s="176">
        <v>73705.740300000005</v>
      </c>
      <c r="K50" s="177">
        <v>48699.2327</v>
      </c>
      <c r="L50" s="178">
        <v>15.68</v>
      </c>
      <c r="M50" s="178">
        <v>2.6</v>
      </c>
      <c r="N50" s="178">
        <v>11.38</v>
      </c>
      <c r="O50" s="178">
        <v>172.84950000000001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13.898899999999999</v>
      </c>
      <c r="E51" s="174">
        <v>52697.315000000002</v>
      </c>
      <c r="F51" s="175">
        <v>106.5061</v>
      </c>
      <c r="G51" s="176">
        <v>27467.4863</v>
      </c>
      <c r="H51" s="176">
        <v>39257.298300000002</v>
      </c>
      <c r="I51" s="176">
        <v>74905.795599999998</v>
      </c>
      <c r="J51" s="176">
        <v>111345.03810000001</v>
      </c>
      <c r="K51" s="177">
        <v>64551.040699999998</v>
      </c>
      <c r="L51" s="178">
        <v>17.95</v>
      </c>
      <c r="M51" s="178">
        <v>1.94</v>
      </c>
      <c r="N51" s="178">
        <v>10.66</v>
      </c>
      <c r="O51" s="178">
        <v>171.86539999999999</v>
      </c>
    </row>
    <row r="52" spans="1:15" ht="14.25" customHeight="1" thickBot="1" x14ac:dyDescent="0.25">
      <c r="A52" s="203" t="s">
        <v>64</v>
      </c>
      <c r="B52" s="203"/>
      <c r="C52" s="203"/>
      <c r="D52" s="204">
        <v>2.8220999999999998</v>
      </c>
      <c r="E52" s="205">
        <v>31976.893100000001</v>
      </c>
      <c r="F52" s="206">
        <v>94.683099999999996</v>
      </c>
      <c r="G52" s="207">
        <v>20742.346099999999</v>
      </c>
      <c r="H52" s="207">
        <v>23960.216899999999</v>
      </c>
      <c r="I52" s="207">
        <v>40388.913500000002</v>
      </c>
      <c r="J52" s="207">
        <v>45648.970300000001</v>
      </c>
      <c r="K52" s="208">
        <v>33617.781799999997</v>
      </c>
      <c r="L52" s="209">
        <v>16.559999999999999</v>
      </c>
      <c r="M52" s="209">
        <v>2.95</v>
      </c>
      <c r="N52" s="209">
        <v>10.65</v>
      </c>
      <c r="O52" s="209">
        <v>172.9554</v>
      </c>
    </row>
    <row r="53" spans="1:15" ht="14.25" customHeight="1" thickTop="1" x14ac:dyDescent="0.2">
      <c r="A53" s="210" t="s">
        <v>42</v>
      </c>
      <c r="B53" s="210"/>
      <c r="C53" s="210"/>
      <c r="D53" s="211">
        <v>127.9845</v>
      </c>
      <c r="E53" s="212">
        <v>38743.995199999998</v>
      </c>
      <c r="F53" s="213">
        <v>107.3724</v>
      </c>
      <c r="G53" s="214">
        <v>23589.243900000001</v>
      </c>
      <c r="H53" s="214">
        <v>29746.915499999999</v>
      </c>
      <c r="I53" s="214">
        <v>49199.870799999997</v>
      </c>
      <c r="J53" s="214">
        <v>64191.335899999998</v>
      </c>
      <c r="K53" s="215">
        <v>43215.773099999999</v>
      </c>
      <c r="L53" s="216">
        <v>16.46</v>
      </c>
      <c r="M53" s="216">
        <v>4.17</v>
      </c>
      <c r="N53" s="216">
        <v>11.6</v>
      </c>
      <c r="O53" s="216">
        <v>173.72659999999999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A32A-2B07-417C-8277-75136598245A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290</v>
      </c>
      <c r="B1" s="2"/>
      <c r="C1" s="2"/>
      <c r="D1" s="3" t="s">
        <v>65</v>
      </c>
      <c r="E1" s="1" t="s">
        <v>290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291</v>
      </c>
      <c r="D4" s="99"/>
      <c r="E4" s="100"/>
      <c r="F4" s="100"/>
      <c r="G4" s="101"/>
      <c r="H4" s="101"/>
      <c r="I4" s="101"/>
      <c r="J4" s="98"/>
      <c r="K4" s="19" t="s">
        <v>291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77.044700000000006</v>
      </c>
      <c r="D12" s="248">
        <v>35509.727299999999</v>
      </c>
      <c r="E12" s="249">
        <v>22772.9166</v>
      </c>
      <c r="F12" s="249">
        <v>27928.850900000001</v>
      </c>
      <c r="G12" s="249">
        <v>43355.645400000001</v>
      </c>
      <c r="H12" s="249">
        <v>51941.591800000002</v>
      </c>
      <c r="I12" s="249">
        <v>36784.177499999998</v>
      </c>
      <c r="J12" s="250">
        <v>16.22</v>
      </c>
      <c r="K12" s="250">
        <v>6</v>
      </c>
      <c r="L12" s="250">
        <v>12.3</v>
      </c>
      <c r="M12" s="250">
        <v>174.59610000000001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50.939700000000002</v>
      </c>
      <c r="D13" s="248">
        <v>45776.554400000001</v>
      </c>
      <c r="E13" s="249">
        <v>25996.916000000001</v>
      </c>
      <c r="F13" s="249">
        <v>34697.320500000002</v>
      </c>
      <c r="G13" s="249">
        <v>60733.568700000003</v>
      </c>
      <c r="H13" s="249">
        <v>83926.701499999996</v>
      </c>
      <c r="I13" s="249">
        <v>52943.499199999998</v>
      </c>
      <c r="J13" s="250">
        <v>16.73</v>
      </c>
      <c r="K13" s="250">
        <v>2.25</v>
      </c>
      <c r="L13" s="250">
        <v>10.87</v>
      </c>
      <c r="M13" s="250">
        <v>172.41159999999999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3.8784999999999998</v>
      </c>
      <c r="D15" s="261">
        <v>81359.207800000004</v>
      </c>
      <c r="E15" s="262">
        <v>38480.293700000002</v>
      </c>
      <c r="F15" s="262">
        <v>54558.832300000002</v>
      </c>
      <c r="G15" s="262">
        <v>124188.6868</v>
      </c>
      <c r="H15" s="262">
        <v>178328.095</v>
      </c>
      <c r="I15" s="262">
        <v>99548.593999999997</v>
      </c>
      <c r="J15" s="263">
        <v>19.059999999999999</v>
      </c>
      <c r="K15" s="263">
        <v>1.22</v>
      </c>
      <c r="L15" s="263">
        <v>11.07</v>
      </c>
      <c r="M15" s="263">
        <v>173.14789999999999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0.20130000000000001</v>
      </c>
      <c r="D16" s="248">
        <v>93357.800600000002</v>
      </c>
      <c r="E16" s="249">
        <v>54558.832300000002</v>
      </c>
      <c r="F16" s="249">
        <v>54558.832300000002</v>
      </c>
      <c r="G16" s="249">
        <v>167755.11360000001</v>
      </c>
      <c r="H16" s="249">
        <v>259820.06340000001</v>
      </c>
      <c r="I16" s="249">
        <v>136642.6661</v>
      </c>
      <c r="J16" s="250">
        <v>20.12</v>
      </c>
      <c r="K16" s="250">
        <v>2.42</v>
      </c>
      <c r="L16" s="250">
        <v>9.44</v>
      </c>
      <c r="M16" s="250">
        <v>173.61770000000001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0.92030000000000001</v>
      </c>
      <c r="D17" s="248">
        <v>81662.189400000003</v>
      </c>
      <c r="E17" s="249">
        <v>40502.774599999997</v>
      </c>
      <c r="F17" s="249">
        <v>58727.815199999997</v>
      </c>
      <c r="G17" s="249">
        <v>127192.5074</v>
      </c>
      <c r="H17" s="249">
        <v>174626.8259</v>
      </c>
      <c r="I17" s="249">
        <v>103482.1958</v>
      </c>
      <c r="J17" s="250">
        <v>20.25</v>
      </c>
      <c r="K17" s="250">
        <v>0.51</v>
      </c>
      <c r="L17" s="250">
        <v>11.8</v>
      </c>
      <c r="M17" s="250">
        <v>171.8818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2.2343000000000002</v>
      </c>
      <c r="D18" s="248">
        <v>86134.2745</v>
      </c>
      <c r="E18" s="249">
        <v>37774.937700000002</v>
      </c>
      <c r="F18" s="249">
        <v>57025.721700000002</v>
      </c>
      <c r="G18" s="249">
        <v>124481.0137</v>
      </c>
      <c r="H18" s="249">
        <v>176172.93659999999</v>
      </c>
      <c r="I18" s="249">
        <v>98866.278699999995</v>
      </c>
      <c r="J18" s="250">
        <v>18.66</v>
      </c>
      <c r="K18" s="250">
        <v>1.28</v>
      </c>
      <c r="L18" s="250">
        <v>11.09</v>
      </c>
      <c r="M18" s="250">
        <v>173.45590000000001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0.52239999999999998</v>
      </c>
      <c r="D19" s="248">
        <v>56522.423199999997</v>
      </c>
      <c r="E19" s="249">
        <v>39630.117400000003</v>
      </c>
      <c r="F19" s="249">
        <v>44191.672400000003</v>
      </c>
      <c r="G19" s="249">
        <v>89677.3361</v>
      </c>
      <c r="H19" s="249">
        <v>145897.9694</v>
      </c>
      <c r="I19" s="249">
        <v>81242.808099999995</v>
      </c>
      <c r="J19" s="250">
        <v>17.78</v>
      </c>
      <c r="K19" s="250">
        <v>1.69</v>
      </c>
      <c r="L19" s="250">
        <v>10.36</v>
      </c>
      <c r="M19" s="250">
        <v>173.88040000000001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7.9576000000000002</v>
      </c>
      <c r="D20" s="261">
        <v>59078.991499999996</v>
      </c>
      <c r="E20" s="262">
        <v>34076.0308</v>
      </c>
      <c r="F20" s="262">
        <v>44507.2284</v>
      </c>
      <c r="G20" s="262">
        <v>80348.838300000003</v>
      </c>
      <c r="H20" s="262">
        <v>106507.75320000001</v>
      </c>
      <c r="I20" s="262">
        <v>67602.928799999994</v>
      </c>
      <c r="J20" s="263">
        <v>18.04</v>
      </c>
      <c r="K20" s="263">
        <v>2.2999999999999998</v>
      </c>
      <c r="L20" s="263">
        <v>10.42</v>
      </c>
      <c r="M20" s="263">
        <v>172.4265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3.2433000000000001</v>
      </c>
      <c r="D21" s="248">
        <v>63241.372799999997</v>
      </c>
      <c r="E21" s="249">
        <v>41454.629699999998</v>
      </c>
      <c r="F21" s="249">
        <v>48722.630799999999</v>
      </c>
      <c r="G21" s="249">
        <v>81279.484200000006</v>
      </c>
      <c r="H21" s="249">
        <v>107901.16770000001</v>
      </c>
      <c r="I21" s="249">
        <v>69675.287800000006</v>
      </c>
      <c r="J21" s="250">
        <v>15.18</v>
      </c>
      <c r="K21" s="250">
        <v>2.0299999999999998</v>
      </c>
      <c r="L21" s="250">
        <v>11.15</v>
      </c>
      <c r="M21" s="250">
        <v>172.5301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1.1483000000000001</v>
      </c>
      <c r="D22" s="248" t="s">
        <v>81</v>
      </c>
      <c r="E22" s="249" t="s">
        <v>81</v>
      </c>
      <c r="F22" s="249" t="s">
        <v>81</v>
      </c>
      <c r="G22" s="249" t="s">
        <v>81</v>
      </c>
      <c r="H22" s="249" t="s">
        <v>81</v>
      </c>
      <c r="I22" s="249" t="s">
        <v>81</v>
      </c>
      <c r="J22" s="250" t="s">
        <v>81</v>
      </c>
      <c r="K22" s="250" t="s">
        <v>81</v>
      </c>
      <c r="L22" s="250" t="s">
        <v>81</v>
      </c>
      <c r="M22" s="250" t="s">
        <v>81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0.34179999999999999</v>
      </c>
      <c r="D23" s="248" t="s">
        <v>81</v>
      </c>
      <c r="E23" s="249" t="s">
        <v>81</v>
      </c>
      <c r="F23" s="249" t="s">
        <v>81</v>
      </c>
      <c r="G23" s="249" t="s">
        <v>81</v>
      </c>
      <c r="H23" s="249" t="s">
        <v>81</v>
      </c>
      <c r="I23" s="249" t="s">
        <v>81</v>
      </c>
      <c r="J23" s="250" t="s">
        <v>81</v>
      </c>
      <c r="K23" s="250" t="s">
        <v>81</v>
      </c>
      <c r="L23" s="250" t="s">
        <v>81</v>
      </c>
      <c r="M23" s="250" t="s">
        <v>81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1.5841000000000001</v>
      </c>
      <c r="D24" s="248">
        <v>65501.915800000002</v>
      </c>
      <c r="E24" s="249">
        <v>37783.172599999998</v>
      </c>
      <c r="F24" s="249">
        <v>48725.647900000004</v>
      </c>
      <c r="G24" s="249">
        <v>89069.700700000001</v>
      </c>
      <c r="H24" s="249">
        <v>125410.59110000001</v>
      </c>
      <c r="I24" s="249">
        <v>74685.295400000003</v>
      </c>
      <c r="J24" s="250">
        <v>24.35</v>
      </c>
      <c r="K24" s="250">
        <v>1.1499999999999999</v>
      </c>
      <c r="L24" s="250">
        <v>10.27</v>
      </c>
      <c r="M24" s="250">
        <v>172.74420000000001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1.0113000000000001</v>
      </c>
      <c r="D25" s="248">
        <v>66897.983999999997</v>
      </c>
      <c r="E25" s="249">
        <v>40424.2307</v>
      </c>
      <c r="F25" s="249">
        <v>53218.6656</v>
      </c>
      <c r="G25" s="249">
        <v>86189.577300000004</v>
      </c>
      <c r="H25" s="249">
        <v>111615.2494</v>
      </c>
      <c r="I25" s="249">
        <v>72855.540900000007</v>
      </c>
      <c r="J25" s="250">
        <v>19.12</v>
      </c>
      <c r="K25" s="250">
        <v>2.1800000000000002</v>
      </c>
      <c r="L25" s="250">
        <v>10.02</v>
      </c>
      <c r="M25" s="250">
        <v>172.79730000000001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0.62849999999999995</v>
      </c>
      <c r="D26" s="248" t="s">
        <v>81</v>
      </c>
      <c r="E26" s="249" t="s">
        <v>81</v>
      </c>
      <c r="F26" s="249" t="s">
        <v>81</v>
      </c>
      <c r="G26" s="249" t="s">
        <v>81</v>
      </c>
      <c r="H26" s="249" t="s">
        <v>81</v>
      </c>
      <c r="I26" s="249" t="s">
        <v>81</v>
      </c>
      <c r="J26" s="250" t="s">
        <v>81</v>
      </c>
      <c r="K26" s="250" t="s">
        <v>81</v>
      </c>
      <c r="L26" s="250" t="s">
        <v>81</v>
      </c>
      <c r="M26" s="250" t="s">
        <v>81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27.148900000000001</v>
      </c>
      <c r="D27" s="261">
        <v>46916.747799999997</v>
      </c>
      <c r="E27" s="262">
        <v>29816.0491</v>
      </c>
      <c r="F27" s="262">
        <v>36893.994400000003</v>
      </c>
      <c r="G27" s="262">
        <v>58088.663999999997</v>
      </c>
      <c r="H27" s="262">
        <v>73430.359599999996</v>
      </c>
      <c r="I27" s="262">
        <v>49766.732799999998</v>
      </c>
      <c r="J27" s="263">
        <v>16.47</v>
      </c>
      <c r="K27" s="263">
        <v>2.4700000000000002</v>
      </c>
      <c r="L27" s="263">
        <v>11.07</v>
      </c>
      <c r="M27" s="263">
        <v>172.32239999999999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13.2423</v>
      </c>
      <c r="D28" s="248">
        <v>50532.448199999999</v>
      </c>
      <c r="E28" s="249">
        <v>30306.860799999999</v>
      </c>
      <c r="F28" s="249">
        <v>39392.088400000001</v>
      </c>
      <c r="G28" s="249">
        <v>62698.182000000001</v>
      </c>
      <c r="H28" s="249">
        <v>78247.904899999994</v>
      </c>
      <c r="I28" s="249">
        <v>52888.556299999997</v>
      </c>
      <c r="J28" s="250">
        <v>15.91</v>
      </c>
      <c r="K28" s="250">
        <v>3.15</v>
      </c>
      <c r="L28" s="250">
        <v>11.42</v>
      </c>
      <c r="M28" s="250">
        <v>172.54179999999999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2.1985000000000001</v>
      </c>
      <c r="D29" s="248" t="s">
        <v>81</v>
      </c>
      <c r="E29" s="249" t="s">
        <v>81</v>
      </c>
      <c r="F29" s="249" t="s">
        <v>81</v>
      </c>
      <c r="G29" s="249" t="s">
        <v>81</v>
      </c>
      <c r="H29" s="249" t="s">
        <v>81</v>
      </c>
      <c r="I29" s="249" t="s">
        <v>81</v>
      </c>
      <c r="J29" s="250" t="s">
        <v>81</v>
      </c>
      <c r="K29" s="250" t="s">
        <v>81</v>
      </c>
      <c r="L29" s="250" t="s">
        <v>81</v>
      </c>
      <c r="M29" s="250" t="s">
        <v>81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9.8099000000000007</v>
      </c>
      <c r="D30" s="248">
        <v>44356.214399999997</v>
      </c>
      <c r="E30" s="249">
        <v>30298.8295</v>
      </c>
      <c r="F30" s="249">
        <v>36004.496099999997</v>
      </c>
      <c r="G30" s="249">
        <v>53432.846700000002</v>
      </c>
      <c r="H30" s="249">
        <v>68796.996400000004</v>
      </c>
      <c r="I30" s="249">
        <v>47671.825599999996</v>
      </c>
      <c r="J30" s="250">
        <v>18.329999999999998</v>
      </c>
      <c r="K30" s="250">
        <v>0.83</v>
      </c>
      <c r="L30" s="250">
        <v>10.79</v>
      </c>
      <c r="M30" s="250">
        <v>172.2355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0.45079999999999998</v>
      </c>
      <c r="D31" s="248">
        <v>35401.001700000001</v>
      </c>
      <c r="E31" s="249">
        <v>21482.733</v>
      </c>
      <c r="F31" s="249">
        <v>31486.548999999999</v>
      </c>
      <c r="G31" s="249">
        <v>41481.430999999997</v>
      </c>
      <c r="H31" s="249">
        <v>49071.192499999997</v>
      </c>
      <c r="I31" s="249">
        <v>37142.898000000001</v>
      </c>
      <c r="J31" s="250">
        <v>10.35</v>
      </c>
      <c r="K31" s="250">
        <v>2.36</v>
      </c>
      <c r="L31" s="250">
        <v>10.220000000000001</v>
      </c>
      <c r="M31" s="250">
        <v>174.16200000000001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1.4471000000000001</v>
      </c>
      <c r="D32" s="248" t="s">
        <v>81</v>
      </c>
      <c r="E32" s="249" t="s">
        <v>81</v>
      </c>
      <c r="F32" s="249" t="s">
        <v>81</v>
      </c>
      <c r="G32" s="249" t="s">
        <v>81</v>
      </c>
      <c r="H32" s="249" t="s">
        <v>81</v>
      </c>
      <c r="I32" s="249" t="s">
        <v>81</v>
      </c>
      <c r="J32" s="250" t="s">
        <v>81</v>
      </c>
      <c r="K32" s="250" t="s">
        <v>81</v>
      </c>
      <c r="L32" s="250" t="s">
        <v>81</v>
      </c>
      <c r="M32" s="250" t="s">
        <v>81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10.066000000000001</v>
      </c>
      <c r="D33" s="261">
        <v>34154.601199999997</v>
      </c>
      <c r="E33" s="262">
        <v>21304.382699999998</v>
      </c>
      <c r="F33" s="262">
        <v>25782.745200000001</v>
      </c>
      <c r="G33" s="262">
        <v>41939.667200000004</v>
      </c>
      <c r="H33" s="262">
        <v>53475.955600000001</v>
      </c>
      <c r="I33" s="262">
        <v>35651.407899999998</v>
      </c>
      <c r="J33" s="263">
        <v>14.39</v>
      </c>
      <c r="K33" s="263">
        <v>2.17</v>
      </c>
      <c r="L33" s="263">
        <v>10.72</v>
      </c>
      <c r="M33" s="263">
        <v>172.0324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3.5977999999999999</v>
      </c>
      <c r="D34" s="248">
        <v>29124.022199999999</v>
      </c>
      <c r="E34" s="249">
        <v>20437.163100000002</v>
      </c>
      <c r="F34" s="249">
        <v>23648.952300000001</v>
      </c>
      <c r="G34" s="249">
        <v>37105.926899999999</v>
      </c>
      <c r="H34" s="249">
        <v>44858.931400000001</v>
      </c>
      <c r="I34" s="249">
        <v>31125.327600000001</v>
      </c>
      <c r="J34" s="250">
        <v>10.34</v>
      </c>
      <c r="K34" s="250">
        <v>0.6</v>
      </c>
      <c r="L34" s="250">
        <v>10</v>
      </c>
      <c r="M34" s="250">
        <v>171.08420000000001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0.75860000000000005</v>
      </c>
      <c r="D35" s="248" t="s">
        <v>81</v>
      </c>
      <c r="E35" s="249" t="s">
        <v>81</v>
      </c>
      <c r="F35" s="249" t="s">
        <v>81</v>
      </c>
      <c r="G35" s="249" t="s">
        <v>81</v>
      </c>
      <c r="H35" s="249" t="s">
        <v>81</v>
      </c>
      <c r="I35" s="249" t="s">
        <v>81</v>
      </c>
      <c r="J35" s="250" t="s">
        <v>81</v>
      </c>
      <c r="K35" s="250" t="s">
        <v>81</v>
      </c>
      <c r="L35" s="250" t="s">
        <v>81</v>
      </c>
      <c r="M35" s="250" t="s">
        <v>81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5.1487999999999996</v>
      </c>
      <c r="D36" s="248">
        <v>37390.284599999999</v>
      </c>
      <c r="E36" s="249">
        <v>23454.152600000001</v>
      </c>
      <c r="F36" s="249">
        <v>30036.356500000002</v>
      </c>
      <c r="G36" s="249">
        <v>47854.514300000003</v>
      </c>
      <c r="H36" s="249">
        <v>57827.986799999999</v>
      </c>
      <c r="I36" s="249">
        <v>39710.207999999999</v>
      </c>
      <c r="J36" s="250">
        <v>16.809999999999999</v>
      </c>
      <c r="K36" s="250">
        <v>3.1</v>
      </c>
      <c r="L36" s="250">
        <v>11.2</v>
      </c>
      <c r="M36" s="250">
        <v>172.33519999999999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0.56059999999999999</v>
      </c>
      <c r="D37" s="248">
        <v>29951.695500000002</v>
      </c>
      <c r="E37" s="249">
        <v>26847.401900000001</v>
      </c>
      <c r="F37" s="249">
        <v>27741.1908</v>
      </c>
      <c r="G37" s="249">
        <v>35965.142500000002</v>
      </c>
      <c r="H37" s="249">
        <v>50511.933599999997</v>
      </c>
      <c r="I37" s="249">
        <v>34252.446600000003</v>
      </c>
      <c r="J37" s="250">
        <v>12.84</v>
      </c>
      <c r="K37" s="250">
        <v>1.61</v>
      </c>
      <c r="L37" s="250">
        <v>11.39</v>
      </c>
      <c r="M37" s="250">
        <v>175.40100000000001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11.659700000000001</v>
      </c>
      <c r="D38" s="261">
        <v>29693.5864</v>
      </c>
      <c r="E38" s="262">
        <v>21814.811000000002</v>
      </c>
      <c r="F38" s="262">
        <v>24310.193899999998</v>
      </c>
      <c r="G38" s="262">
        <v>37196.324200000003</v>
      </c>
      <c r="H38" s="262">
        <v>45316.526899999997</v>
      </c>
      <c r="I38" s="262">
        <v>32365.8848</v>
      </c>
      <c r="J38" s="263">
        <v>14.17</v>
      </c>
      <c r="K38" s="263">
        <v>5.52</v>
      </c>
      <c r="L38" s="263">
        <v>10.14</v>
      </c>
      <c r="M38" s="263">
        <v>173.90989999999999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2.3976999999999999</v>
      </c>
      <c r="D39" s="248" t="s">
        <v>81</v>
      </c>
      <c r="E39" s="249" t="s">
        <v>81</v>
      </c>
      <c r="F39" s="249" t="s">
        <v>81</v>
      </c>
      <c r="G39" s="249" t="s">
        <v>81</v>
      </c>
      <c r="H39" s="249" t="s">
        <v>81</v>
      </c>
      <c r="I39" s="249" t="s">
        <v>81</v>
      </c>
      <c r="J39" s="250" t="s">
        <v>81</v>
      </c>
      <c r="K39" s="250" t="s">
        <v>81</v>
      </c>
      <c r="L39" s="250" t="s">
        <v>81</v>
      </c>
      <c r="M39" s="250" t="s">
        <v>81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6.9688999999999997</v>
      </c>
      <c r="D40" s="248">
        <v>30265.058099999998</v>
      </c>
      <c r="E40" s="249">
        <v>23090.1165</v>
      </c>
      <c r="F40" s="249">
        <v>26094.927500000002</v>
      </c>
      <c r="G40" s="249">
        <v>37082.286200000002</v>
      </c>
      <c r="H40" s="249">
        <v>46913.038</v>
      </c>
      <c r="I40" s="249">
        <v>32855.411399999997</v>
      </c>
      <c r="J40" s="250">
        <v>16.46</v>
      </c>
      <c r="K40" s="250">
        <v>3.97</v>
      </c>
      <c r="L40" s="250">
        <v>10.16</v>
      </c>
      <c r="M40" s="250">
        <v>174.21940000000001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1.3705000000000001</v>
      </c>
      <c r="D41" s="248" t="s">
        <v>81</v>
      </c>
      <c r="E41" s="249" t="s">
        <v>81</v>
      </c>
      <c r="F41" s="249" t="s">
        <v>81</v>
      </c>
      <c r="G41" s="249" t="s">
        <v>81</v>
      </c>
      <c r="H41" s="249" t="s">
        <v>81</v>
      </c>
      <c r="I41" s="249" t="s">
        <v>81</v>
      </c>
      <c r="J41" s="250" t="s">
        <v>81</v>
      </c>
      <c r="K41" s="250" t="s">
        <v>81</v>
      </c>
      <c r="L41" s="250" t="s">
        <v>81</v>
      </c>
      <c r="M41" s="250" t="s">
        <v>81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0.92259999999999998</v>
      </c>
      <c r="D42" s="248" t="s">
        <v>81</v>
      </c>
      <c r="E42" s="249" t="s">
        <v>81</v>
      </c>
      <c r="F42" s="249" t="s">
        <v>81</v>
      </c>
      <c r="G42" s="249" t="s">
        <v>81</v>
      </c>
      <c r="H42" s="249" t="s">
        <v>81</v>
      </c>
      <c r="I42" s="249" t="s">
        <v>81</v>
      </c>
      <c r="J42" s="250" t="s">
        <v>81</v>
      </c>
      <c r="K42" s="250" t="s">
        <v>81</v>
      </c>
      <c r="L42" s="250" t="s">
        <v>81</v>
      </c>
      <c r="M42" s="250" t="s">
        <v>81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3.1208</v>
      </c>
      <c r="D43" s="261" t="s">
        <v>81</v>
      </c>
      <c r="E43" s="262" t="s">
        <v>81</v>
      </c>
      <c r="F43" s="262" t="s">
        <v>81</v>
      </c>
      <c r="G43" s="262" t="s">
        <v>81</v>
      </c>
      <c r="H43" s="262" t="s">
        <v>81</v>
      </c>
      <c r="I43" s="262" t="s">
        <v>81</v>
      </c>
      <c r="J43" s="263" t="s">
        <v>81</v>
      </c>
      <c r="K43" s="263" t="s">
        <v>81</v>
      </c>
      <c r="L43" s="263" t="s">
        <v>81</v>
      </c>
      <c r="M43" s="263" t="s">
        <v>81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2.8407</v>
      </c>
      <c r="D44" s="248" t="s">
        <v>81</v>
      </c>
      <c r="E44" s="249" t="s">
        <v>81</v>
      </c>
      <c r="F44" s="249" t="s">
        <v>81</v>
      </c>
      <c r="G44" s="249" t="s">
        <v>81</v>
      </c>
      <c r="H44" s="249" t="s">
        <v>81</v>
      </c>
      <c r="I44" s="249" t="s">
        <v>81</v>
      </c>
      <c r="J44" s="250" t="s">
        <v>81</v>
      </c>
      <c r="K44" s="250" t="s">
        <v>81</v>
      </c>
      <c r="L44" s="250" t="s">
        <v>81</v>
      </c>
      <c r="M44" s="250" t="s">
        <v>81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0.28010000000000002</v>
      </c>
      <c r="D45" s="248" t="s">
        <v>81</v>
      </c>
      <c r="E45" s="249" t="s">
        <v>81</v>
      </c>
      <c r="F45" s="249" t="s">
        <v>81</v>
      </c>
      <c r="G45" s="249" t="s">
        <v>81</v>
      </c>
      <c r="H45" s="249" t="s">
        <v>81</v>
      </c>
      <c r="I45" s="249" t="s">
        <v>81</v>
      </c>
      <c r="J45" s="250" t="s">
        <v>81</v>
      </c>
      <c r="K45" s="250" t="s">
        <v>81</v>
      </c>
      <c r="L45" s="250" t="s">
        <v>81</v>
      </c>
      <c r="M45" s="250" t="s">
        <v>81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24.783000000000001</v>
      </c>
      <c r="D46" s="261">
        <v>38339.282200000001</v>
      </c>
      <c r="E46" s="262">
        <v>24426.402999999998</v>
      </c>
      <c r="F46" s="262">
        <v>29574.762500000001</v>
      </c>
      <c r="G46" s="262">
        <v>47888.535400000001</v>
      </c>
      <c r="H46" s="262">
        <v>56926.271500000003</v>
      </c>
      <c r="I46" s="262">
        <v>39851.796399999999</v>
      </c>
      <c r="J46" s="263">
        <v>15.7</v>
      </c>
      <c r="K46" s="263">
        <v>5.18</v>
      </c>
      <c r="L46" s="263">
        <v>13.04</v>
      </c>
      <c r="M46" s="263">
        <v>173.8236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3.9405000000000001</v>
      </c>
      <c r="D47" s="248">
        <v>33155.759299999998</v>
      </c>
      <c r="E47" s="249">
        <v>24628.082299999998</v>
      </c>
      <c r="F47" s="249">
        <v>28801.8269</v>
      </c>
      <c r="G47" s="249">
        <v>41128.966899999999</v>
      </c>
      <c r="H47" s="249">
        <v>50059.974399999999</v>
      </c>
      <c r="I47" s="249">
        <v>35965.313900000001</v>
      </c>
      <c r="J47" s="250">
        <v>14.21</v>
      </c>
      <c r="K47" s="250">
        <v>2.63</v>
      </c>
      <c r="L47" s="250">
        <v>13.09</v>
      </c>
      <c r="M47" s="250">
        <v>177.42240000000001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12.8436</v>
      </c>
      <c r="D48" s="248">
        <v>40280.938900000001</v>
      </c>
      <c r="E48" s="249">
        <v>24318.5033</v>
      </c>
      <c r="F48" s="249">
        <v>31365.129499999999</v>
      </c>
      <c r="G48" s="249">
        <v>50186.7834</v>
      </c>
      <c r="H48" s="249">
        <v>57773.957699999999</v>
      </c>
      <c r="I48" s="249">
        <v>41355.584199999998</v>
      </c>
      <c r="J48" s="250">
        <v>17.059999999999999</v>
      </c>
      <c r="K48" s="250">
        <v>5.97</v>
      </c>
      <c r="L48" s="250">
        <v>13.45</v>
      </c>
      <c r="M48" s="250">
        <v>173.52109999999999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0.73150000000000004</v>
      </c>
      <c r="D49" s="248" t="s">
        <v>81</v>
      </c>
      <c r="E49" s="249" t="s">
        <v>81</v>
      </c>
      <c r="F49" s="249" t="s">
        <v>81</v>
      </c>
      <c r="G49" s="249" t="s">
        <v>81</v>
      </c>
      <c r="H49" s="249" t="s">
        <v>81</v>
      </c>
      <c r="I49" s="249" t="s">
        <v>81</v>
      </c>
      <c r="J49" s="250" t="s">
        <v>81</v>
      </c>
      <c r="K49" s="250" t="s">
        <v>81</v>
      </c>
      <c r="L49" s="250" t="s">
        <v>81</v>
      </c>
      <c r="M49" s="250" t="s">
        <v>81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3.0183</v>
      </c>
      <c r="D50" s="248">
        <v>46100.6754</v>
      </c>
      <c r="E50" s="249">
        <v>30674.490399999999</v>
      </c>
      <c r="F50" s="249">
        <v>37840.837</v>
      </c>
      <c r="G50" s="249">
        <v>55682.806799999998</v>
      </c>
      <c r="H50" s="249">
        <v>64834.712200000002</v>
      </c>
      <c r="I50" s="249">
        <v>47064.431700000001</v>
      </c>
      <c r="J50" s="250">
        <v>14.72</v>
      </c>
      <c r="K50" s="250">
        <v>5.55</v>
      </c>
      <c r="L50" s="250">
        <v>11.48</v>
      </c>
      <c r="M50" s="250">
        <v>174.90710000000001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4.2488999999999999</v>
      </c>
      <c r="D51" s="248">
        <v>32535.659</v>
      </c>
      <c r="E51" s="249">
        <v>21830.131099999999</v>
      </c>
      <c r="F51" s="249">
        <v>25445.933700000001</v>
      </c>
      <c r="G51" s="249">
        <v>40218.122300000003</v>
      </c>
      <c r="H51" s="249">
        <v>49701.8174</v>
      </c>
      <c r="I51" s="249">
        <v>34811.867899999997</v>
      </c>
      <c r="J51" s="250">
        <v>12.76</v>
      </c>
      <c r="K51" s="250">
        <v>4.79</v>
      </c>
      <c r="L51" s="250">
        <v>12.84</v>
      </c>
      <c r="M51" s="250">
        <v>170.7003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30.460899999999999</v>
      </c>
      <c r="D52" s="261">
        <v>37268.192600000002</v>
      </c>
      <c r="E52" s="262">
        <v>23995.581900000001</v>
      </c>
      <c r="F52" s="262">
        <v>30078.482499999998</v>
      </c>
      <c r="G52" s="262">
        <v>43582.724099999999</v>
      </c>
      <c r="H52" s="262">
        <v>50206.535300000003</v>
      </c>
      <c r="I52" s="262">
        <v>37579.433799999999</v>
      </c>
      <c r="J52" s="263">
        <v>16.79</v>
      </c>
      <c r="K52" s="263">
        <v>6.57</v>
      </c>
      <c r="L52" s="263">
        <v>12.83</v>
      </c>
      <c r="M52" s="263">
        <v>174.62360000000001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9.6152999999999995</v>
      </c>
      <c r="D53" s="248">
        <v>36496.267500000002</v>
      </c>
      <c r="E53" s="249">
        <v>24988.740399999999</v>
      </c>
      <c r="F53" s="249">
        <v>30246.317999999999</v>
      </c>
      <c r="G53" s="249">
        <v>43056.455399999999</v>
      </c>
      <c r="H53" s="249">
        <v>51490.440399999999</v>
      </c>
      <c r="I53" s="249">
        <v>37764.281999999999</v>
      </c>
      <c r="J53" s="250">
        <v>15.19</v>
      </c>
      <c r="K53" s="250">
        <v>8.39</v>
      </c>
      <c r="L53" s="250">
        <v>13.29</v>
      </c>
      <c r="M53" s="250">
        <v>171.46780000000001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6.9371</v>
      </c>
      <c r="D54" s="248">
        <v>35354.171699999999</v>
      </c>
      <c r="E54" s="249">
        <v>21864.123200000002</v>
      </c>
      <c r="F54" s="249">
        <v>29139.5435</v>
      </c>
      <c r="G54" s="249">
        <v>41363.428899999999</v>
      </c>
      <c r="H54" s="249">
        <v>45857.577299999997</v>
      </c>
      <c r="I54" s="249">
        <v>35156.913200000003</v>
      </c>
      <c r="J54" s="250">
        <v>12.76</v>
      </c>
      <c r="K54" s="250">
        <v>4.8099999999999996</v>
      </c>
      <c r="L54" s="250">
        <v>15.69</v>
      </c>
      <c r="M54" s="250">
        <v>168.7439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13.908300000000001</v>
      </c>
      <c r="D55" s="248">
        <v>38918.480499999998</v>
      </c>
      <c r="E55" s="249">
        <v>24283.6666</v>
      </c>
      <c r="F55" s="249">
        <v>30539.107199999999</v>
      </c>
      <c r="G55" s="249">
        <v>45125.632599999997</v>
      </c>
      <c r="H55" s="249">
        <v>51725.444100000001</v>
      </c>
      <c r="I55" s="249">
        <v>38659.947099999998</v>
      </c>
      <c r="J55" s="250">
        <v>19.7</v>
      </c>
      <c r="K55" s="250">
        <v>6.13</v>
      </c>
      <c r="L55" s="250">
        <v>11.21</v>
      </c>
      <c r="M55" s="250">
        <v>179.7381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8.9086999999999996</v>
      </c>
      <c r="D56" s="261">
        <v>27858.496299999999</v>
      </c>
      <c r="E56" s="262">
        <v>19932.469499999999</v>
      </c>
      <c r="F56" s="262">
        <v>21566</v>
      </c>
      <c r="G56" s="262">
        <v>35009.7189</v>
      </c>
      <c r="H56" s="262">
        <v>42285.413099999998</v>
      </c>
      <c r="I56" s="262">
        <v>29497.910899999999</v>
      </c>
      <c r="J56" s="263">
        <v>13.07</v>
      </c>
      <c r="K56" s="263">
        <v>3.41</v>
      </c>
      <c r="L56" s="263">
        <v>11.52</v>
      </c>
      <c r="M56" s="263">
        <v>174.37029999999999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2.3220999999999998</v>
      </c>
      <c r="D57" s="248" t="s">
        <v>81</v>
      </c>
      <c r="E57" s="249" t="s">
        <v>81</v>
      </c>
      <c r="F57" s="249" t="s">
        <v>81</v>
      </c>
      <c r="G57" s="249" t="s">
        <v>81</v>
      </c>
      <c r="H57" s="249" t="s">
        <v>81</v>
      </c>
      <c r="I57" s="249" t="s">
        <v>81</v>
      </c>
      <c r="J57" s="250" t="s">
        <v>81</v>
      </c>
      <c r="K57" s="250" t="s">
        <v>81</v>
      </c>
      <c r="L57" s="250" t="s">
        <v>81</v>
      </c>
      <c r="M57" s="250" t="s">
        <v>81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0.41360000000000002</v>
      </c>
      <c r="D58" s="248" t="s">
        <v>81</v>
      </c>
      <c r="E58" s="249" t="s">
        <v>81</v>
      </c>
      <c r="F58" s="249" t="s">
        <v>81</v>
      </c>
      <c r="G58" s="249" t="s">
        <v>81</v>
      </c>
      <c r="H58" s="249" t="s">
        <v>81</v>
      </c>
      <c r="I58" s="249" t="s">
        <v>81</v>
      </c>
      <c r="J58" s="250" t="s">
        <v>81</v>
      </c>
      <c r="K58" s="250" t="s">
        <v>81</v>
      </c>
      <c r="L58" s="250" t="s">
        <v>81</v>
      </c>
      <c r="M58" s="250" t="s">
        <v>81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5.1277999999999997</v>
      </c>
      <c r="D59" s="248">
        <v>28977.164000000001</v>
      </c>
      <c r="E59" s="249">
        <v>20151.060399999998</v>
      </c>
      <c r="F59" s="249">
        <v>22287.8099</v>
      </c>
      <c r="G59" s="249">
        <v>38338.5743</v>
      </c>
      <c r="H59" s="249">
        <v>44613.249199999998</v>
      </c>
      <c r="I59" s="249">
        <v>31117.879499999999</v>
      </c>
      <c r="J59" s="250">
        <v>11.56</v>
      </c>
      <c r="K59" s="250">
        <v>3.76</v>
      </c>
      <c r="L59" s="250">
        <v>12.1</v>
      </c>
      <c r="M59" s="250">
        <v>174.05770000000001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0.1361</v>
      </c>
      <c r="D60" s="248">
        <v>27421.183199999999</v>
      </c>
      <c r="E60" s="249">
        <v>21122.683199999999</v>
      </c>
      <c r="F60" s="249">
        <v>22666.587500000001</v>
      </c>
      <c r="G60" s="249">
        <v>31346.866600000001</v>
      </c>
      <c r="H60" s="249">
        <v>35174.500500000002</v>
      </c>
      <c r="I60" s="249">
        <v>28055.794399999999</v>
      </c>
      <c r="J60" s="250">
        <v>9.3699999999999992</v>
      </c>
      <c r="K60" s="250">
        <v>1.8</v>
      </c>
      <c r="L60" s="250">
        <v>10.95</v>
      </c>
      <c r="M60" s="250">
        <v>174.29810000000001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0.90900000000000003</v>
      </c>
      <c r="D61" s="248" t="s">
        <v>81</v>
      </c>
      <c r="E61" s="249" t="s">
        <v>81</v>
      </c>
      <c r="F61" s="249" t="s">
        <v>81</v>
      </c>
      <c r="G61" s="249" t="s">
        <v>81</v>
      </c>
      <c r="H61" s="249" t="s">
        <v>81</v>
      </c>
      <c r="I61" s="249" t="s">
        <v>81</v>
      </c>
      <c r="J61" s="250" t="s">
        <v>81</v>
      </c>
      <c r="K61" s="250" t="s">
        <v>81</v>
      </c>
      <c r="L61" s="250" t="s">
        <v>81</v>
      </c>
      <c r="M61" s="250" t="s">
        <v>81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127.9845</v>
      </c>
      <c r="D64" s="273">
        <v>38743.995199999998</v>
      </c>
      <c r="E64" s="274">
        <v>23589.243900000001</v>
      </c>
      <c r="F64" s="274">
        <v>29746.915499999999</v>
      </c>
      <c r="G64" s="274">
        <v>49199.870799999997</v>
      </c>
      <c r="H64" s="274">
        <v>64191.335899999998</v>
      </c>
      <c r="I64" s="274">
        <v>43215.773099999999</v>
      </c>
      <c r="J64" s="275">
        <v>16.46</v>
      </c>
      <c r="K64" s="275">
        <v>4.17</v>
      </c>
      <c r="L64" s="275">
        <v>11.6</v>
      </c>
      <c r="M64" s="275">
        <v>173.72659999999999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3285D-D3BE-4B21-A1DB-BBFD50ADC087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290</v>
      </c>
      <c r="B1" s="2"/>
      <c r="C1" s="3" t="s">
        <v>121</v>
      </c>
      <c r="D1" s="1" t="s">
        <v>290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291</v>
      </c>
      <c r="C4" s="99"/>
      <c r="D4" s="289"/>
      <c r="E4" s="289"/>
      <c r="F4" s="289"/>
      <c r="G4" s="289"/>
      <c r="H4" s="289"/>
      <c r="I4" s="18"/>
      <c r="J4" s="19" t="s">
        <v>291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0.19919999999999999</v>
      </c>
      <c r="C12" s="309">
        <v>93357.800600000002</v>
      </c>
      <c r="D12" s="310">
        <v>54558.832300000002</v>
      </c>
      <c r="E12" s="310">
        <v>54558.832300000002</v>
      </c>
      <c r="F12" s="310">
        <v>167755.11360000001</v>
      </c>
      <c r="G12" s="310">
        <v>259832.7475</v>
      </c>
      <c r="H12" s="310">
        <v>136690.4265</v>
      </c>
      <c r="I12" s="311">
        <v>19.96</v>
      </c>
      <c r="J12" s="311">
        <v>2.4300000000000002</v>
      </c>
      <c r="K12" s="311">
        <v>9.44</v>
      </c>
      <c r="L12" s="311">
        <v>173.67609999999999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0.2261</v>
      </c>
      <c r="C13" s="315">
        <v>88236.954599999997</v>
      </c>
      <c r="D13" s="316">
        <v>40502.774599999997</v>
      </c>
      <c r="E13" s="316">
        <v>57270.592600000004</v>
      </c>
      <c r="F13" s="316">
        <v>153511.58249999999</v>
      </c>
      <c r="G13" s="316">
        <v>216561.29120000001</v>
      </c>
      <c r="H13" s="316">
        <v>114563.85890000001</v>
      </c>
      <c r="I13" s="317">
        <v>22.13</v>
      </c>
      <c r="J13" s="317">
        <v>0.41</v>
      </c>
      <c r="K13" s="317">
        <v>10.49</v>
      </c>
      <c r="L13" s="317">
        <v>171.57130000000001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4.8500000000000001E-2</v>
      </c>
      <c r="C14" s="309">
        <v>108462.3633</v>
      </c>
      <c r="D14" s="310">
        <v>54098.415200000003</v>
      </c>
      <c r="E14" s="310">
        <v>71587.271299999993</v>
      </c>
      <c r="F14" s="310">
        <v>136528.22899999999</v>
      </c>
      <c r="G14" s="310">
        <v>205946.93729999999</v>
      </c>
      <c r="H14" s="310">
        <v>117483.4495</v>
      </c>
      <c r="I14" s="311">
        <v>17.52</v>
      </c>
      <c r="J14" s="311">
        <v>1.1499999999999999</v>
      </c>
      <c r="K14" s="311">
        <v>11.97</v>
      </c>
      <c r="L14" s="311">
        <v>169.4786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0.17019999999999999</v>
      </c>
      <c r="C15" s="315">
        <v>79788.743700000006</v>
      </c>
      <c r="D15" s="316">
        <v>44597.851000000002</v>
      </c>
      <c r="E15" s="316">
        <v>55345.340700000001</v>
      </c>
      <c r="F15" s="316">
        <v>107331.5658</v>
      </c>
      <c r="G15" s="316">
        <v>156742.06760000001</v>
      </c>
      <c r="H15" s="316">
        <v>92533.768700000001</v>
      </c>
      <c r="I15" s="317">
        <v>14.27</v>
      </c>
      <c r="J15" s="317">
        <v>1.04</v>
      </c>
      <c r="K15" s="317">
        <v>11.93</v>
      </c>
      <c r="L15" s="317">
        <v>171.62739999999999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0.32250000000000001</v>
      </c>
      <c r="C16" s="309">
        <v>79244.425499999998</v>
      </c>
      <c r="D16" s="310">
        <v>40361.123</v>
      </c>
      <c r="E16" s="310">
        <v>57814.6829</v>
      </c>
      <c r="F16" s="310">
        <v>120857.7447</v>
      </c>
      <c r="G16" s="310">
        <v>156770.57829999999</v>
      </c>
      <c r="H16" s="310">
        <v>96787.2022</v>
      </c>
      <c r="I16" s="311">
        <v>24.41</v>
      </c>
      <c r="J16" s="311">
        <v>0.18</v>
      </c>
      <c r="K16" s="311">
        <v>11.06</v>
      </c>
      <c r="L16" s="311">
        <v>173.20480000000001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0.11940000000000001</v>
      </c>
      <c r="C17" s="315">
        <v>74152.878700000001</v>
      </c>
      <c r="D17" s="316">
        <v>56004.868799999997</v>
      </c>
      <c r="E17" s="316">
        <v>64907.4715</v>
      </c>
      <c r="F17" s="316">
        <v>123663.3939</v>
      </c>
      <c r="G17" s="316">
        <v>160179.2225</v>
      </c>
      <c r="H17" s="316">
        <v>96027.973299999998</v>
      </c>
      <c r="I17" s="317">
        <v>12.16</v>
      </c>
      <c r="J17" s="317">
        <v>0.64</v>
      </c>
      <c r="K17" s="317">
        <v>12.14</v>
      </c>
      <c r="L17" s="317">
        <v>170.1833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0.91300000000000003</v>
      </c>
      <c r="C18" s="309">
        <v>106921.7479</v>
      </c>
      <c r="D18" s="310">
        <v>44903.1103</v>
      </c>
      <c r="E18" s="310">
        <v>72524.058399999994</v>
      </c>
      <c r="F18" s="310">
        <v>148534.09400000001</v>
      </c>
      <c r="G18" s="310">
        <v>192859.70809999999</v>
      </c>
      <c r="H18" s="310">
        <v>115611.68459999999</v>
      </c>
      <c r="I18" s="311">
        <v>14.9</v>
      </c>
      <c r="J18" s="311">
        <v>1.0900000000000001</v>
      </c>
      <c r="K18" s="311">
        <v>11.18</v>
      </c>
      <c r="L18" s="311">
        <v>171.56100000000001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0.23810000000000001</v>
      </c>
      <c r="C19" s="315">
        <v>66588.456600000005</v>
      </c>
      <c r="D19" s="316">
        <v>28054.653200000001</v>
      </c>
      <c r="E19" s="316">
        <v>35508.7065</v>
      </c>
      <c r="F19" s="316">
        <v>96968.210699999996</v>
      </c>
      <c r="G19" s="316">
        <v>120278.2549</v>
      </c>
      <c r="H19" s="316">
        <v>76965.072799999994</v>
      </c>
      <c r="I19" s="317">
        <v>23.79</v>
      </c>
      <c r="J19" s="317">
        <v>0.11</v>
      </c>
      <c r="K19" s="317">
        <v>10.39</v>
      </c>
      <c r="L19" s="317">
        <v>174.298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0.2336</v>
      </c>
      <c r="C20" s="309">
        <v>68745.846999999994</v>
      </c>
      <c r="D20" s="310">
        <v>32662.5913</v>
      </c>
      <c r="E20" s="310">
        <v>51685.527300000002</v>
      </c>
      <c r="F20" s="310">
        <v>111068.2323</v>
      </c>
      <c r="G20" s="310">
        <v>142575.30609999999</v>
      </c>
      <c r="H20" s="310">
        <v>86178.297099999996</v>
      </c>
      <c r="I20" s="311">
        <v>15.11</v>
      </c>
      <c r="J20" s="311">
        <v>1.55</v>
      </c>
      <c r="K20" s="311">
        <v>12.08</v>
      </c>
      <c r="L20" s="311">
        <v>172.48490000000001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5.0900000000000001E-2</v>
      </c>
      <c r="C21" s="315">
        <v>97879.184699999998</v>
      </c>
      <c r="D21" s="316">
        <v>64117.926800000001</v>
      </c>
      <c r="E21" s="316">
        <v>77635.7399</v>
      </c>
      <c r="F21" s="316">
        <v>131971.66750000001</v>
      </c>
      <c r="G21" s="316">
        <v>171813.54680000001</v>
      </c>
      <c r="H21" s="316">
        <v>109107.4235</v>
      </c>
      <c r="I21" s="317">
        <v>16.07</v>
      </c>
      <c r="J21" s="317">
        <v>1.05</v>
      </c>
      <c r="K21" s="317">
        <v>10.62</v>
      </c>
      <c r="L21" s="317">
        <v>171.40459999999999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7.0999999999999994E-2</v>
      </c>
      <c r="C22" s="309">
        <v>87081.786200000002</v>
      </c>
      <c r="D22" s="310">
        <v>68591.976500000004</v>
      </c>
      <c r="E22" s="310">
        <v>78514.003800000006</v>
      </c>
      <c r="F22" s="310">
        <v>109954.5362</v>
      </c>
      <c r="G22" s="310">
        <v>161012.33689999999</v>
      </c>
      <c r="H22" s="310">
        <v>97520.311300000001</v>
      </c>
      <c r="I22" s="311">
        <v>24.52</v>
      </c>
      <c r="J22" s="311">
        <v>2</v>
      </c>
      <c r="K22" s="311">
        <v>10.72</v>
      </c>
      <c r="L22" s="311">
        <v>174.72620000000001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0.37969999999999998</v>
      </c>
      <c r="C23" s="315">
        <v>53772.697200000002</v>
      </c>
      <c r="D23" s="316">
        <v>38611.692000000003</v>
      </c>
      <c r="E23" s="316">
        <v>44212.128400000001</v>
      </c>
      <c r="F23" s="316">
        <v>80470.415399999998</v>
      </c>
      <c r="G23" s="316">
        <v>113193.4035</v>
      </c>
      <c r="H23" s="316">
        <v>65616.615999999995</v>
      </c>
      <c r="I23" s="317">
        <v>6.12</v>
      </c>
      <c r="J23" s="317">
        <v>2.27</v>
      </c>
      <c r="K23" s="317">
        <v>10.29</v>
      </c>
      <c r="L23" s="317">
        <v>173.5129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5.9700000000000003E-2</v>
      </c>
      <c r="C24" s="309">
        <v>46829.820599999999</v>
      </c>
      <c r="D24" s="310">
        <v>37862.119700000003</v>
      </c>
      <c r="E24" s="310">
        <v>41697.442999999999</v>
      </c>
      <c r="F24" s="310">
        <v>57586.744200000001</v>
      </c>
      <c r="G24" s="310">
        <v>64971.314899999998</v>
      </c>
      <c r="H24" s="310">
        <v>50287.7883</v>
      </c>
      <c r="I24" s="311">
        <v>18.989999999999998</v>
      </c>
      <c r="J24" s="311">
        <v>1.26</v>
      </c>
      <c r="K24" s="311">
        <v>10.77</v>
      </c>
      <c r="L24" s="311">
        <v>175.23660000000001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0.55330000000000001</v>
      </c>
      <c r="C25" s="315">
        <v>54674.647499999999</v>
      </c>
      <c r="D25" s="316">
        <v>39827.868900000001</v>
      </c>
      <c r="E25" s="316">
        <v>45686.942000000003</v>
      </c>
      <c r="F25" s="316">
        <v>73920.013000000006</v>
      </c>
      <c r="G25" s="316">
        <v>86571.200500000006</v>
      </c>
      <c r="H25" s="316">
        <v>61761.518600000003</v>
      </c>
      <c r="I25" s="317">
        <v>13.26</v>
      </c>
      <c r="J25" s="317">
        <v>2.06</v>
      </c>
      <c r="K25" s="317">
        <v>12.96</v>
      </c>
      <c r="L25" s="317">
        <v>172.94110000000001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0.80410000000000004</v>
      </c>
      <c r="C26" s="309">
        <v>67030.329299999998</v>
      </c>
      <c r="D26" s="310">
        <v>45749.805699999997</v>
      </c>
      <c r="E26" s="310">
        <v>52957.785799999998</v>
      </c>
      <c r="F26" s="310">
        <v>77118.628100000002</v>
      </c>
      <c r="G26" s="310">
        <v>93946.090500000006</v>
      </c>
      <c r="H26" s="310">
        <v>68690.0389</v>
      </c>
      <c r="I26" s="311">
        <v>14.84</v>
      </c>
      <c r="J26" s="311">
        <v>0.59</v>
      </c>
      <c r="K26" s="311">
        <v>11.28</v>
      </c>
      <c r="L26" s="311">
        <v>173.8023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0.25240000000000001</v>
      </c>
      <c r="C27" s="315">
        <v>61771.943200000002</v>
      </c>
      <c r="D27" s="316">
        <v>42827.003499999999</v>
      </c>
      <c r="E27" s="316">
        <v>50360.325499999999</v>
      </c>
      <c r="F27" s="316">
        <v>74525.147100000002</v>
      </c>
      <c r="G27" s="316">
        <v>101816.5916</v>
      </c>
      <c r="H27" s="316">
        <v>67303.372600000002</v>
      </c>
      <c r="I27" s="317">
        <v>11.62</v>
      </c>
      <c r="J27" s="317">
        <v>1.0900000000000001</v>
      </c>
      <c r="K27" s="317">
        <v>10.7</v>
      </c>
      <c r="L27" s="317">
        <v>173.15469999999999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0.47620000000000001</v>
      </c>
      <c r="C28" s="309">
        <v>92574.628800000006</v>
      </c>
      <c r="D28" s="310">
        <v>51534.392899999999</v>
      </c>
      <c r="E28" s="310">
        <v>72581.132100000003</v>
      </c>
      <c r="F28" s="310">
        <v>120960.56909999999</v>
      </c>
      <c r="G28" s="310">
        <v>157663.4106</v>
      </c>
      <c r="H28" s="310">
        <v>98145.343800000002</v>
      </c>
      <c r="I28" s="311">
        <v>12.81</v>
      </c>
      <c r="J28" s="311">
        <v>6.04</v>
      </c>
      <c r="K28" s="311">
        <v>10.55</v>
      </c>
      <c r="L28" s="311">
        <v>165.2433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0.1893</v>
      </c>
      <c r="C29" s="315">
        <v>67136.580100000006</v>
      </c>
      <c r="D29" s="316">
        <v>50893.911899999999</v>
      </c>
      <c r="E29" s="316">
        <v>59902.751900000003</v>
      </c>
      <c r="F29" s="316">
        <v>87758.350200000001</v>
      </c>
      <c r="G29" s="316">
        <v>101172.1534</v>
      </c>
      <c r="H29" s="316">
        <v>74554.019499999995</v>
      </c>
      <c r="I29" s="317">
        <v>24.9</v>
      </c>
      <c r="J29" s="317">
        <v>1.04</v>
      </c>
      <c r="K29" s="317">
        <v>11.03</v>
      </c>
      <c r="L29" s="317">
        <v>171.74119999999999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9.5200000000000007E-2</v>
      </c>
      <c r="C30" s="309">
        <v>71777.2359</v>
      </c>
      <c r="D30" s="310">
        <v>62511.907500000001</v>
      </c>
      <c r="E30" s="310">
        <v>65810.993199999997</v>
      </c>
      <c r="F30" s="310">
        <v>81119.566999999995</v>
      </c>
      <c r="G30" s="310">
        <v>95076.666100000002</v>
      </c>
      <c r="H30" s="310">
        <v>75080.589699999997</v>
      </c>
      <c r="I30" s="311">
        <v>14.63</v>
      </c>
      <c r="J30" s="311">
        <v>3.33</v>
      </c>
      <c r="K30" s="311">
        <v>9.67</v>
      </c>
      <c r="L30" s="311">
        <v>176.56540000000001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9.1499999999999998E-2</v>
      </c>
      <c r="C31" s="315">
        <v>53593.764499999997</v>
      </c>
      <c r="D31" s="316">
        <v>44817.248699999996</v>
      </c>
      <c r="E31" s="316">
        <v>47562.398800000003</v>
      </c>
      <c r="F31" s="316">
        <v>64907.044099999999</v>
      </c>
      <c r="G31" s="316">
        <v>89820.141199999998</v>
      </c>
      <c r="H31" s="316">
        <v>60362.282800000001</v>
      </c>
      <c r="I31" s="317">
        <v>30.19</v>
      </c>
      <c r="J31" s="317">
        <v>15.14</v>
      </c>
      <c r="K31" s="317">
        <v>14.41</v>
      </c>
      <c r="L31" s="317">
        <v>174.66120000000001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0.34210000000000002</v>
      </c>
      <c r="C32" s="309">
        <v>53883.126100000001</v>
      </c>
      <c r="D32" s="310">
        <v>31704.395400000001</v>
      </c>
      <c r="E32" s="310">
        <v>37783.172599999998</v>
      </c>
      <c r="F32" s="310">
        <v>69789.199099999998</v>
      </c>
      <c r="G32" s="310">
        <v>89430.526599999997</v>
      </c>
      <c r="H32" s="310">
        <v>58631.7526</v>
      </c>
      <c r="I32" s="311">
        <v>17.22</v>
      </c>
      <c r="J32" s="311">
        <v>1.64</v>
      </c>
      <c r="K32" s="311">
        <v>10.91</v>
      </c>
      <c r="L32" s="311">
        <v>173.15610000000001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7.2300000000000003E-2</v>
      </c>
      <c r="C33" s="315">
        <v>64180.109600000003</v>
      </c>
      <c r="D33" s="316">
        <v>49805.169300000001</v>
      </c>
      <c r="E33" s="316">
        <v>54612.125200000002</v>
      </c>
      <c r="F33" s="316">
        <v>80402.646500000003</v>
      </c>
      <c r="G33" s="316">
        <v>100141.08500000001</v>
      </c>
      <c r="H33" s="316">
        <v>70187.413700000005</v>
      </c>
      <c r="I33" s="317">
        <v>22.28</v>
      </c>
      <c r="J33" s="317">
        <v>0.25</v>
      </c>
      <c r="K33" s="317">
        <v>10.88</v>
      </c>
      <c r="L33" s="317">
        <v>173.65530000000001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5.5100000000000003E-2</v>
      </c>
      <c r="C34" s="309">
        <v>57921.632799999999</v>
      </c>
      <c r="D34" s="310">
        <v>45843.8989</v>
      </c>
      <c r="E34" s="310">
        <v>48626.123899999999</v>
      </c>
      <c r="F34" s="310">
        <v>71290.486300000004</v>
      </c>
      <c r="G34" s="310">
        <v>89625.051099999997</v>
      </c>
      <c r="H34" s="310">
        <v>64382.2621</v>
      </c>
      <c r="I34" s="311">
        <v>14.75</v>
      </c>
      <c r="J34" s="311">
        <v>0.94</v>
      </c>
      <c r="K34" s="311">
        <v>11.45</v>
      </c>
      <c r="L34" s="311">
        <v>173.5925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0.10630000000000001</v>
      </c>
      <c r="C35" s="315">
        <v>69159.987299999993</v>
      </c>
      <c r="D35" s="316">
        <v>49503.6976</v>
      </c>
      <c r="E35" s="316">
        <v>56397.839599999999</v>
      </c>
      <c r="F35" s="316">
        <v>87425.939100000003</v>
      </c>
      <c r="G35" s="316">
        <v>105581.985</v>
      </c>
      <c r="H35" s="316">
        <v>75800.250199999995</v>
      </c>
      <c r="I35" s="317">
        <v>23.15</v>
      </c>
      <c r="J35" s="317">
        <v>1.22</v>
      </c>
      <c r="K35" s="317">
        <v>10.19</v>
      </c>
      <c r="L35" s="317">
        <v>173.57749999999999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5.4100000000000002E-2</v>
      </c>
      <c r="C36" s="309">
        <v>55724.106899999999</v>
      </c>
      <c r="D36" s="310">
        <v>33993.571400000001</v>
      </c>
      <c r="E36" s="310">
        <v>44088.675199999998</v>
      </c>
      <c r="F36" s="310">
        <v>72679.642900000006</v>
      </c>
      <c r="G36" s="310">
        <v>103552.95</v>
      </c>
      <c r="H36" s="310">
        <v>65563.0671</v>
      </c>
      <c r="I36" s="311">
        <v>16.62</v>
      </c>
      <c r="J36" s="311">
        <v>0.56999999999999995</v>
      </c>
      <c r="K36" s="311">
        <v>10.82</v>
      </c>
      <c r="L36" s="311">
        <v>171.18709999999999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7.0000000000000007E-2</v>
      </c>
      <c r="C37" s="315">
        <v>62580.995199999998</v>
      </c>
      <c r="D37" s="316">
        <v>40551.655899999998</v>
      </c>
      <c r="E37" s="316">
        <v>44534.777000000002</v>
      </c>
      <c r="F37" s="316">
        <v>74506.9038</v>
      </c>
      <c r="G37" s="316">
        <v>97193.678499999995</v>
      </c>
      <c r="H37" s="316">
        <v>66168.092999999993</v>
      </c>
      <c r="I37" s="317">
        <v>16.72</v>
      </c>
      <c r="J37" s="317">
        <v>0.7</v>
      </c>
      <c r="K37" s="317">
        <v>10.34</v>
      </c>
      <c r="L37" s="317">
        <v>169.26009999999999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0.57640000000000002</v>
      </c>
      <c r="C38" s="309">
        <v>72724.022899999996</v>
      </c>
      <c r="D38" s="310">
        <v>37910.5717</v>
      </c>
      <c r="E38" s="310">
        <v>56750.99</v>
      </c>
      <c r="F38" s="310">
        <v>99187.713900000002</v>
      </c>
      <c r="G38" s="310">
        <v>134392.92009999999</v>
      </c>
      <c r="H38" s="310">
        <v>79070.789699999994</v>
      </c>
      <c r="I38" s="311">
        <v>23.91</v>
      </c>
      <c r="J38" s="311">
        <v>0.54</v>
      </c>
      <c r="K38" s="311">
        <v>10.16</v>
      </c>
      <c r="L38" s="311">
        <v>173.09559999999999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6.9500000000000006E-2</v>
      </c>
      <c r="C39" s="315">
        <v>74532.243900000001</v>
      </c>
      <c r="D39" s="316">
        <v>34892.298799999997</v>
      </c>
      <c r="E39" s="316">
        <v>56815.700199999999</v>
      </c>
      <c r="F39" s="316">
        <v>101650.677</v>
      </c>
      <c r="G39" s="316">
        <v>125318.3352</v>
      </c>
      <c r="H39" s="316">
        <v>79646.214200000002</v>
      </c>
      <c r="I39" s="317">
        <v>11.66</v>
      </c>
      <c r="J39" s="317">
        <v>1.43</v>
      </c>
      <c r="K39" s="317">
        <v>10.56</v>
      </c>
      <c r="L39" s="317">
        <v>171.99539999999999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0.19400000000000001</v>
      </c>
      <c r="C40" s="309">
        <v>57793.520299999996</v>
      </c>
      <c r="D40" s="310">
        <v>39408.841099999998</v>
      </c>
      <c r="E40" s="310">
        <v>45207.323600000003</v>
      </c>
      <c r="F40" s="310">
        <v>71198.204199999993</v>
      </c>
      <c r="G40" s="310">
        <v>87325.475399999996</v>
      </c>
      <c r="H40" s="310">
        <v>61644.101799999997</v>
      </c>
      <c r="I40" s="311">
        <v>15.97</v>
      </c>
      <c r="J40" s="311">
        <v>1.66</v>
      </c>
      <c r="K40" s="311">
        <v>10.56</v>
      </c>
      <c r="L40" s="311">
        <v>170.6284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4.9700000000000001E-2</v>
      </c>
      <c r="C41" s="315">
        <v>92489.078800000003</v>
      </c>
      <c r="D41" s="316">
        <v>51276.090199999999</v>
      </c>
      <c r="E41" s="316">
        <v>77950.261599999998</v>
      </c>
      <c r="F41" s="316">
        <v>103973.1283</v>
      </c>
      <c r="G41" s="316">
        <v>123085.8599</v>
      </c>
      <c r="H41" s="316">
        <v>90707.644700000004</v>
      </c>
      <c r="I41" s="317">
        <v>13.13</v>
      </c>
      <c r="J41" s="317">
        <v>2.31</v>
      </c>
      <c r="K41" s="317">
        <v>9.93</v>
      </c>
      <c r="L41" s="317">
        <v>168.96979999999999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0.20680000000000001</v>
      </c>
      <c r="C42" s="309">
        <v>57183.156199999998</v>
      </c>
      <c r="D42" s="310">
        <v>42541.906900000002</v>
      </c>
      <c r="E42" s="310">
        <v>50804.978199999998</v>
      </c>
      <c r="F42" s="310">
        <v>73419.329899999997</v>
      </c>
      <c r="G42" s="310">
        <v>94045.762000000002</v>
      </c>
      <c r="H42" s="310">
        <v>64110.784299999999</v>
      </c>
      <c r="I42" s="311">
        <v>18.22</v>
      </c>
      <c r="J42" s="311">
        <v>3.51</v>
      </c>
      <c r="K42" s="311">
        <v>9.4700000000000006</v>
      </c>
      <c r="L42" s="311">
        <v>172.00319999999999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9.8599999999999993E-2</v>
      </c>
      <c r="C43" s="315">
        <v>23991.844300000001</v>
      </c>
      <c r="D43" s="316">
        <v>20887.944899999999</v>
      </c>
      <c r="E43" s="316">
        <v>22587.885399999999</v>
      </c>
      <c r="F43" s="316">
        <v>29554.544900000001</v>
      </c>
      <c r="G43" s="316">
        <v>42571.840100000001</v>
      </c>
      <c r="H43" s="316">
        <v>28200.9133</v>
      </c>
      <c r="I43" s="317">
        <v>10.58</v>
      </c>
      <c r="J43" s="317">
        <v>0.81</v>
      </c>
      <c r="K43" s="317">
        <v>8.6300000000000008</v>
      </c>
      <c r="L43" s="317">
        <v>173.4331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3.4200000000000001E-2</v>
      </c>
      <c r="C44" s="309">
        <v>36125.4329</v>
      </c>
      <c r="D44" s="310">
        <v>29399.5867</v>
      </c>
      <c r="E44" s="310">
        <v>32183.126100000001</v>
      </c>
      <c r="F44" s="310">
        <v>46053.452299999997</v>
      </c>
      <c r="G44" s="310">
        <v>50249.999000000003</v>
      </c>
      <c r="H44" s="310">
        <v>39370.559300000001</v>
      </c>
      <c r="I44" s="311">
        <v>8.5500000000000007</v>
      </c>
      <c r="J44" s="311">
        <v>4.07</v>
      </c>
      <c r="K44" s="311">
        <v>9.48</v>
      </c>
      <c r="L44" s="311">
        <v>174.30520000000001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0.1164</v>
      </c>
      <c r="C45" s="315">
        <v>49049.437700000002</v>
      </c>
      <c r="D45" s="316">
        <v>33554.528400000003</v>
      </c>
      <c r="E45" s="316">
        <v>42515.748599999999</v>
      </c>
      <c r="F45" s="316">
        <v>57914.516600000003</v>
      </c>
      <c r="G45" s="316">
        <v>67898.642500000002</v>
      </c>
      <c r="H45" s="316">
        <v>50949.313999999998</v>
      </c>
      <c r="I45" s="317">
        <v>17.329999999999998</v>
      </c>
      <c r="J45" s="317">
        <v>2.77</v>
      </c>
      <c r="K45" s="317">
        <v>12.13</v>
      </c>
      <c r="L45" s="317">
        <v>170.35509999999999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1.5582</v>
      </c>
      <c r="C46" s="309">
        <v>40220.4784</v>
      </c>
      <c r="D46" s="310">
        <v>21814.422600000002</v>
      </c>
      <c r="E46" s="310">
        <v>28733.0039</v>
      </c>
      <c r="F46" s="310">
        <v>52697.315000000002</v>
      </c>
      <c r="G46" s="310">
        <v>61289.704599999997</v>
      </c>
      <c r="H46" s="310">
        <v>42897.599600000001</v>
      </c>
      <c r="I46" s="311">
        <v>13.29</v>
      </c>
      <c r="J46" s="311">
        <v>0.33</v>
      </c>
      <c r="K46" s="311">
        <v>10.89</v>
      </c>
      <c r="L46" s="311">
        <v>174.5008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1.2615000000000001</v>
      </c>
      <c r="C47" s="315">
        <v>60621.684800000003</v>
      </c>
      <c r="D47" s="316">
        <v>35769.9444</v>
      </c>
      <c r="E47" s="316">
        <v>45554.525300000001</v>
      </c>
      <c r="F47" s="316">
        <v>81272.074500000002</v>
      </c>
      <c r="G47" s="316">
        <v>93515.533200000005</v>
      </c>
      <c r="H47" s="316">
        <v>63980.453399999999</v>
      </c>
      <c r="I47" s="317">
        <v>14.2</v>
      </c>
      <c r="J47" s="317">
        <v>5.62</v>
      </c>
      <c r="K47" s="317">
        <v>11.19</v>
      </c>
      <c r="L47" s="317">
        <v>169.03980000000001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0.46150000000000002</v>
      </c>
      <c r="C48" s="309">
        <v>59963.777000000002</v>
      </c>
      <c r="D48" s="310">
        <v>40219.256699999998</v>
      </c>
      <c r="E48" s="310">
        <v>48603.835099999997</v>
      </c>
      <c r="F48" s="310">
        <v>70212.952900000004</v>
      </c>
      <c r="G48" s="310">
        <v>83340.765799999994</v>
      </c>
      <c r="H48" s="310">
        <v>60547.977299999999</v>
      </c>
      <c r="I48" s="311">
        <v>35.85</v>
      </c>
      <c r="J48" s="311">
        <v>3.35</v>
      </c>
      <c r="K48" s="311">
        <v>11.13</v>
      </c>
      <c r="L48" s="311">
        <v>168.38079999999999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2.9697</v>
      </c>
      <c r="C49" s="315">
        <v>50805.724699999999</v>
      </c>
      <c r="D49" s="316">
        <v>32090.2837</v>
      </c>
      <c r="E49" s="316">
        <v>39274.330999999998</v>
      </c>
      <c r="F49" s="316">
        <v>62698.182000000001</v>
      </c>
      <c r="G49" s="316">
        <v>78388.754300000001</v>
      </c>
      <c r="H49" s="316">
        <v>53112.319499999998</v>
      </c>
      <c r="I49" s="317">
        <v>15</v>
      </c>
      <c r="J49" s="317">
        <v>2.64</v>
      </c>
      <c r="K49" s="317">
        <v>12.12</v>
      </c>
      <c r="L49" s="317">
        <v>172.35560000000001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0.3508</v>
      </c>
      <c r="C50" s="309">
        <v>46982.082600000002</v>
      </c>
      <c r="D50" s="310">
        <v>33158.7791</v>
      </c>
      <c r="E50" s="310">
        <v>38331.868499999997</v>
      </c>
      <c r="F50" s="310">
        <v>65975.214300000007</v>
      </c>
      <c r="G50" s="310">
        <v>84173.011400000003</v>
      </c>
      <c r="H50" s="310">
        <v>53850.030700000003</v>
      </c>
      <c r="I50" s="311">
        <v>19.21</v>
      </c>
      <c r="J50" s="311">
        <v>3.65</v>
      </c>
      <c r="K50" s="311">
        <v>11.24</v>
      </c>
      <c r="L50" s="311">
        <v>170.86969999999999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0.85529999999999995</v>
      </c>
      <c r="C51" s="315">
        <v>43891.6423</v>
      </c>
      <c r="D51" s="316">
        <v>31110.625199999999</v>
      </c>
      <c r="E51" s="316">
        <v>35203.679499999998</v>
      </c>
      <c r="F51" s="316">
        <v>55523.084900000002</v>
      </c>
      <c r="G51" s="316">
        <v>68006.481499999994</v>
      </c>
      <c r="H51" s="316">
        <v>47315.714200000002</v>
      </c>
      <c r="I51" s="317">
        <v>14.14</v>
      </c>
      <c r="J51" s="317">
        <v>3.24</v>
      </c>
      <c r="K51" s="317">
        <v>11.65</v>
      </c>
      <c r="L51" s="317">
        <v>172.4365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0.1229</v>
      </c>
      <c r="C52" s="309">
        <v>54799.479800000001</v>
      </c>
      <c r="D52" s="310">
        <v>45207.001600000003</v>
      </c>
      <c r="E52" s="310">
        <v>47090.411800000002</v>
      </c>
      <c r="F52" s="310">
        <v>56948.89</v>
      </c>
      <c r="G52" s="310">
        <v>68630.791100000002</v>
      </c>
      <c r="H52" s="310">
        <v>57175.7022</v>
      </c>
      <c r="I52" s="311">
        <v>15.94</v>
      </c>
      <c r="J52" s="311">
        <v>5.84</v>
      </c>
      <c r="K52" s="311">
        <v>11.7</v>
      </c>
      <c r="L52" s="311">
        <v>174.58680000000001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2.8525</v>
      </c>
      <c r="C53" s="315">
        <v>51995.209000000003</v>
      </c>
      <c r="D53" s="316">
        <v>35070.791100000002</v>
      </c>
      <c r="E53" s="316">
        <v>41254.4539</v>
      </c>
      <c r="F53" s="316">
        <v>63992.034399999997</v>
      </c>
      <c r="G53" s="316">
        <v>76543.636499999993</v>
      </c>
      <c r="H53" s="316">
        <v>54527.4473</v>
      </c>
      <c r="I53" s="317">
        <v>15.47</v>
      </c>
      <c r="J53" s="317">
        <v>4.51</v>
      </c>
      <c r="K53" s="317">
        <v>12.68</v>
      </c>
      <c r="L53" s="317">
        <v>172.47630000000001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0.49790000000000001</v>
      </c>
      <c r="C54" s="309">
        <v>47089.1394</v>
      </c>
      <c r="D54" s="310">
        <v>24999.977699999999</v>
      </c>
      <c r="E54" s="310">
        <v>29001.886900000001</v>
      </c>
      <c r="F54" s="310">
        <v>54013.089699999997</v>
      </c>
      <c r="G54" s="310">
        <v>57551.715499999998</v>
      </c>
      <c r="H54" s="310">
        <v>44448.7837</v>
      </c>
      <c r="I54" s="311">
        <v>15.65</v>
      </c>
      <c r="J54" s="311">
        <v>0.6</v>
      </c>
      <c r="K54" s="311">
        <v>9.64</v>
      </c>
      <c r="L54" s="311">
        <v>174.95429999999999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0.36580000000000001</v>
      </c>
      <c r="C55" s="315">
        <v>50782.799899999998</v>
      </c>
      <c r="D55" s="316">
        <v>39410.740899999997</v>
      </c>
      <c r="E55" s="316">
        <v>44152.348700000002</v>
      </c>
      <c r="F55" s="316">
        <v>59740.967199999999</v>
      </c>
      <c r="G55" s="316">
        <v>71640.438800000004</v>
      </c>
      <c r="H55" s="316">
        <v>54071.165300000001</v>
      </c>
      <c r="I55" s="317">
        <v>23.44</v>
      </c>
      <c r="J55" s="317">
        <v>0.42</v>
      </c>
      <c r="K55" s="317">
        <v>10.9</v>
      </c>
      <c r="L55" s="317">
        <v>174.57300000000001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2.2302</v>
      </c>
      <c r="C56" s="309">
        <v>43823.498800000001</v>
      </c>
      <c r="D56" s="310">
        <v>30771.474999999999</v>
      </c>
      <c r="E56" s="310">
        <v>35640.856299999999</v>
      </c>
      <c r="F56" s="310">
        <v>52289.8845</v>
      </c>
      <c r="G56" s="310">
        <v>62453.008199999997</v>
      </c>
      <c r="H56" s="310">
        <v>45639.338799999998</v>
      </c>
      <c r="I56" s="311">
        <v>14.41</v>
      </c>
      <c r="J56" s="311">
        <v>0.86</v>
      </c>
      <c r="K56" s="311">
        <v>11.02</v>
      </c>
      <c r="L56" s="311">
        <v>172.43350000000001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0.28549999999999998</v>
      </c>
      <c r="C57" s="315">
        <v>50009.712</v>
      </c>
      <c r="D57" s="316">
        <v>39453.556600000004</v>
      </c>
      <c r="E57" s="316">
        <v>43956.332900000001</v>
      </c>
      <c r="F57" s="316">
        <v>59668.570500000002</v>
      </c>
      <c r="G57" s="316">
        <v>69772.238400000002</v>
      </c>
      <c r="H57" s="316">
        <v>57614.367599999998</v>
      </c>
      <c r="I57" s="317">
        <v>18.5</v>
      </c>
      <c r="J57" s="317">
        <v>0.27</v>
      </c>
      <c r="K57" s="317">
        <v>11.29</v>
      </c>
      <c r="L57" s="317">
        <v>172.77670000000001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2.8504999999999998</v>
      </c>
      <c r="C58" s="309">
        <v>45703.8151</v>
      </c>
      <c r="D58" s="310">
        <v>26948.618200000001</v>
      </c>
      <c r="E58" s="310">
        <v>34506.632100000003</v>
      </c>
      <c r="F58" s="310">
        <v>52953.5317</v>
      </c>
      <c r="G58" s="310">
        <v>71663.9948</v>
      </c>
      <c r="H58" s="310">
        <v>47591.501400000001</v>
      </c>
      <c r="I58" s="311">
        <v>21.96</v>
      </c>
      <c r="J58" s="311">
        <v>0.67</v>
      </c>
      <c r="K58" s="311">
        <v>9.99</v>
      </c>
      <c r="L58" s="311">
        <v>171.57900000000001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0.65959999999999996</v>
      </c>
      <c r="C59" s="315">
        <v>45535.793100000003</v>
      </c>
      <c r="D59" s="316">
        <v>30746.2853</v>
      </c>
      <c r="E59" s="316">
        <v>37254.186000000002</v>
      </c>
      <c r="F59" s="316">
        <v>58040.282800000001</v>
      </c>
      <c r="G59" s="316">
        <v>81257.572400000005</v>
      </c>
      <c r="H59" s="316">
        <v>51561.820899999999</v>
      </c>
      <c r="I59" s="317">
        <v>16.899999999999999</v>
      </c>
      <c r="J59" s="317">
        <v>0.78</v>
      </c>
      <c r="K59" s="317">
        <v>10.99</v>
      </c>
      <c r="L59" s="317">
        <v>172.4555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0.23960000000000001</v>
      </c>
      <c r="C60" s="309">
        <v>44345.1751</v>
      </c>
      <c r="D60" s="310">
        <v>33427.480000000003</v>
      </c>
      <c r="E60" s="310">
        <v>36799.2952</v>
      </c>
      <c r="F60" s="310">
        <v>55658.971599999997</v>
      </c>
      <c r="G60" s="310">
        <v>101377.89</v>
      </c>
      <c r="H60" s="310">
        <v>51416.6394</v>
      </c>
      <c r="I60" s="311">
        <v>23.11</v>
      </c>
      <c r="J60" s="311">
        <v>0.75</v>
      </c>
      <c r="K60" s="311">
        <v>11.5</v>
      </c>
      <c r="L60" s="311">
        <v>174.3092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1.2922</v>
      </c>
      <c r="C61" s="315">
        <v>41456.314700000003</v>
      </c>
      <c r="D61" s="316">
        <v>25705.729599999999</v>
      </c>
      <c r="E61" s="316">
        <v>34278.698900000003</v>
      </c>
      <c r="F61" s="316">
        <v>47082.121700000003</v>
      </c>
      <c r="G61" s="316">
        <v>59262.3537</v>
      </c>
      <c r="H61" s="316">
        <v>42586.862800000003</v>
      </c>
      <c r="I61" s="317">
        <v>20.61</v>
      </c>
      <c r="J61" s="317">
        <v>0.65</v>
      </c>
      <c r="K61" s="317">
        <v>10.95</v>
      </c>
      <c r="L61" s="317">
        <v>173.102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0.45939999999999998</v>
      </c>
      <c r="C62" s="309">
        <v>48974.475400000003</v>
      </c>
      <c r="D62" s="310">
        <v>32422.2778</v>
      </c>
      <c r="E62" s="310">
        <v>38530.2592</v>
      </c>
      <c r="F62" s="310">
        <v>75750.455700000006</v>
      </c>
      <c r="G62" s="310">
        <v>85680.182700000005</v>
      </c>
      <c r="H62" s="310">
        <v>58470.704299999998</v>
      </c>
      <c r="I62" s="311">
        <v>19.71</v>
      </c>
      <c r="J62" s="311">
        <v>2.08</v>
      </c>
      <c r="K62" s="311">
        <v>10.96</v>
      </c>
      <c r="L62" s="311">
        <v>173.49619999999999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1.3067</v>
      </c>
      <c r="C63" s="315">
        <v>44234.684000000001</v>
      </c>
      <c r="D63" s="316">
        <v>30647.3</v>
      </c>
      <c r="E63" s="316">
        <v>37583.9899</v>
      </c>
      <c r="F63" s="316">
        <v>51917.888899999998</v>
      </c>
      <c r="G63" s="316">
        <v>62249.470300000001</v>
      </c>
      <c r="H63" s="316">
        <v>46667.486599999997</v>
      </c>
      <c r="I63" s="317">
        <v>13.09</v>
      </c>
      <c r="J63" s="317">
        <v>1.04</v>
      </c>
      <c r="K63" s="317">
        <v>11.67</v>
      </c>
      <c r="L63" s="317">
        <v>170.7141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0.1573</v>
      </c>
      <c r="C64" s="309">
        <v>42412.871599999999</v>
      </c>
      <c r="D64" s="310">
        <v>36467.1895</v>
      </c>
      <c r="E64" s="310">
        <v>38392.852800000001</v>
      </c>
      <c r="F64" s="310">
        <v>47201.389900000002</v>
      </c>
      <c r="G64" s="310">
        <v>52338.154900000001</v>
      </c>
      <c r="H64" s="310">
        <v>43531.5602</v>
      </c>
      <c r="I64" s="311">
        <v>16.170000000000002</v>
      </c>
      <c r="J64" s="311">
        <v>3.54</v>
      </c>
      <c r="K64" s="311">
        <v>12.02</v>
      </c>
      <c r="L64" s="311">
        <v>174.76769999999999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0.37990000000000002</v>
      </c>
      <c r="C65" s="315">
        <v>47891.621700000003</v>
      </c>
      <c r="D65" s="316">
        <v>32339.275900000001</v>
      </c>
      <c r="E65" s="316">
        <v>38581.368199999997</v>
      </c>
      <c r="F65" s="316">
        <v>58492.934500000003</v>
      </c>
      <c r="G65" s="316">
        <v>71552.233099999998</v>
      </c>
      <c r="H65" s="316">
        <v>50790.701300000001</v>
      </c>
      <c r="I65" s="317">
        <v>11.82</v>
      </c>
      <c r="J65" s="317">
        <v>2.86</v>
      </c>
      <c r="K65" s="317">
        <v>11.19</v>
      </c>
      <c r="L65" s="317">
        <v>174.58920000000001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0.27200000000000002</v>
      </c>
      <c r="C66" s="309">
        <v>51094.644500000002</v>
      </c>
      <c r="D66" s="310">
        <v>39448.709199999998</v>
      </c>
      <c r="E66" s="310">
        <v>44847.641799999998</v>
      </c>
      <c r="F66" s="310">
        <v>69068.428199999995</v>
      </c>
      <c r="G66" s="310">
        <v>72891.453299999994</v>
      </c>
      <c r="H66" s="310">
        <v>55692.297200000001</v>
      </c>
      <c r="I66" s="311">
        <v>17.649999999999999</v>
      </c>
      <c r="J66" s="311">
        <v>2.31</v>
      </c>
      <c r="K66" s="311">
        <v>10.09</v>
      </c>
      <c r="L66" s="311">
        <v>173.4881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2.9239000000000002</v>
      </c>
      <c r="C67" s="315">
        <v>26174.0481</v>
      </c>
      <c r="D67" s="316">
        <v>19317.602299999999</v>
      </c>
      <c r="E67" s="316">
        <v>22295.7003</v>
      </c>
      <c r="F67" s="316">
        <v>36907.208899999998</v>
      </c>
      <c r="G67" s="316">
        <v>44051.077899999997</v>
      </c>
      <c r="H67" s="316">
        <v>29973.4548</v>
      </c>
      <c r="I67" s="317">
        <v>9.5500000000000007</v>
      </c>
      <c r="J67" s="317">
        <v>0.57999999999999996</v>
      </c>
      <c r="K67" s="317">
        <v>9.9</v>
      </c>
      <c r="L67" s="317">
        <v>170.67850000000001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0.50629999999999997</v>
      </c>
      <c r="C68" s="309">
        <v>33208.251700000001</v>
      </c>
      <c r="D68" s="310">
        <v>26500.2657</v>
      </c>
      <c r="E68" s="310">
        <v>28206.031599999998</v>
      </c>
      <c r="F68" s="310">
        <v>37504.913399999998</v>
      </c>
      <c r="G68" s="310">
        <v>46679.9804</v>
      </c>
      <c r="H68" s="310">
        <v>34406.387300000002</v>
      </c>
      <c r="I68" s="311">
        <v>15.39</v>
      </c>
      <c r="J68" s="311">
        <v>0.52</v>
      </c>
      <c r="K68" s="311">
        <v>10.48</v>
      </c>
      <c r="L68" s="311">
        <v>172.24610000000001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6.0999999999999999E-2</v>
      </c>
      <c r="C69" s="315">
        <v>48455.224999999999</v>
      </c>
      <c r="D69" s="316">
        <v>38293.224999999999</v>
      </c>
      <c r="E69" s="316">
        <v>42468.573900000003</v>
      </c>
      <c r="F69" s="316">
        <v>51979.5291</v>
      </c>
      <c r="G69" s="316">
        <v>60619.939299999998</v>
      </c>
      <c r="H69" s="316">
        <v>50161.794600000001</v>
      </c>
      <c r="I69" s="317">
        <v>14.28</v>
      </c>
      <c r="J69" s="317">
        <v>2.37</v>
      </c>
      <c r="K69" s="317">
        <v>13.28</v>
      </c>
      <c r="L69" s="317">
        <v>174.042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0.25219999999999998</v>
      </c>
      <c r="C70" s="309">
        <v>30321.649799999999</v>
      </c>
      <c r="D70" s="310">
        <v>25502.768499999998</v>
      </c>
      <c r="E70" s="310">
        <v>28664.321</v>
      </c>
      <c r="F70" s="310">
        <v>32256.405299999999</v>
      </c>
      <c r="G70" s="310">
        <v>35726.812599999997</v>
      </c>
      <c r="H70" s="310">
        <v>30685.088500000002</v>
      </c>
      <c r="I70" s="311">
        <v>14.7</v>
      </c>
      <c r="J70" s="311">
        <v>1.27</v>
      </c>
      <c r="K70" s="311">
        <v>10.199999999999999</v>
      </c>
      <c r="L70" s="311">
        <v>171.26390000000001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0.1181</v>
      </c>
      <c r="C71" s="315">
        <v>44296.305699999997</v>
      </c>
      <c r="D71" s="316">
        <v>31548.893100000001</v>
      </c>
      <c r="E71" s="316">
        <v>37117.379399999998</v>
      </c>
      <c r="F71" s="316">
        <v>52894.894699999997</v>
      </c>
      <c r="G71" s="316">
        <v>65231.640099999997</v>
      </c>
      <c r="H71" s="316">
        <v>46196.982499999998</v>
      </c>
      <c r="I71" s="317">
        <v>19.29</v>
      </c>
      <c r="J71" s="317">
        <v>1.77</v>
      </c>
      <c r="K71" s="317">
        <v>11.8</v>
      </c>
      <c r="L71" s="317">
        <v>170.68199999999999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2.0087999999999999</v>
      </c>
      <c r="C72" s="309">
        <v>33115.733</v>
      </c>
      <c r="D72" s="310">
        <v>22042.514500000001</v>
      </c>
      <c r="E72" s="310">
        <v>25182.867900000001</v>
      </c>
      <c r="F72" s="310">
        <v>38572.925199999998</v>
      </c>
      <c r="G72" s="310">
        <v>46919.712099999997</v>
      </c>
      <c r="H72" s="310">
        <v>33730.834300000002</v>
      </c>
      <c r="I72" s="311">
        <v>12.12</v>
      </c>
      <c r="J72" s="311">
        <v>0.27</v>
      </c>
      <c r="K72" s="311">
        <v>10.039999999999999</v>
      </c>
      <c r="L72" s="311">
        <v>171.15309999999999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0.13250000000000001</v>
      </c>
      <c r="C73" s="315">
        <v>44277.844799999999</v>
      </c>
      <c r="D73" s="316">
        <v>34912.752</v>
      </c>
      <c r="E73" s="316">
        <v>37664.542600000001</v>
      </c>
      <c r="F73" s="316">
        <v>52585.460200000001</v>
      </c>
      <c r="G73" s="316">
        <v>52691.127800000002</v>
      </c>
      <c r="H73" s="316">
        <v>44556.285499999998</v>
      </c>
      <c r="I73" s="317">
        <v>17.02</v>
      </c>
      <c r="J73" s="317">
        <v>1.86</v>
      </c>
      <c r="K73" s="317">
        <v>11.58</v>
      </c>
      <c r="L73" s="317">
        <v>170.8373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1.1287</v>
      </c>
      <c r="C74" s="309">
        <v>38638.426299999999</v>
      </c>
      <c r="D74" s="310">
        <v>29513.1096</v>
      </c>
      <c r="E74" s="310">
        <v>33873.0409</v>
      </c>
      <c r="F74" s="310">
        <v>46119.4251</v>
      </c>
      <c r="G74" s="310">
        <v>56378.821499999998</v>
      </c>
      <c r="H74" s="310">
        <v>40999.2402</v>
      </c>
      <c r="I74" s="311">
        <v>19.170000000000002</v>
      </c>
      <c r="J74" s="311">
        <v>3.34</v>
      </c>
      <c r="K74" s="311">
        <v>12.23</v>
      </c>
      <c r="L74" s="311">
        <v>173.34690000000001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0.60209999999999997</v>
      </c>
      <c r="C75" s="315">
        <v>40628.226900000001</v>
      </c>
      <c r="D75" s="316">
        <v>28182.33</v>
      </c>
      <c r="E75" s="316">
        <v>33394.424899999998</v>
      </c>
      <c r="F75" s="316">
        <v>50813.677799999998</v>
      </c>
      <c r="G75" s="316">
        <v>62265.959600000002</v>
      </c>
      <c r="H75" s="316">
        <v>42919.550199999998</v>
      </c>
      <c r="I75" s="317">
        <v>17.149999999999999</v>
      </c>
      <c r="J75" s="317">
        <v>2.5499999999999998</v>
      </c>
      <c r="K75" s="317">
        <v>12.4</v>
      </c>
      <c r="L75" s="317">
        <v>171.39869999999999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1.2519</v>
      </c>
      <c r="C76" s="309">
        <v>48523.772199999999</v>
      </c>
      <c r="D76" s="310">
        <v>22021.8514</v>
      </c>
      <c r="E76" s="310">
        <v>35684.858099999998</v>
      </c>
      <c r="F76" s="310">
        <v>56559.498099999997</v>
      </c>
      <c r="G76" s="310">
        <v>64780.752500000002</v>
      </c>
      <c r="H76" s="310">
        <v>46206.603600000002</v>
      </c>
      <c r="I76" s="311">
        <v>20.329999999999998</v>
      </c>
      <c r="J76" s="311">
        <v>6.65</v>
      </c>
      <c r="K76" s="311">
        <v>11.17</v>
      </c>
      <c r="L76" s="311">
        <v>173.8887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0.38919999999999999</v>
      </c>
      <c r="C77" s="315">
        <v>28873.560300000001</v>
      </c>
      <c r="D77" s="316">
        <v>26689.999800000001</v>
      </c>
      <c r="E77" s="316">
        <v>27211.033200000002</v>
      </c>
      <c r="F77" s="316">
        <v>31345.4355</v>
      </c>
      <c r="G77" s="316">
        <v>35452.557200000003</v>
      </c>
      <c r="H77" s="316">
        <v>29880.083999999999</v>
      </c>
      <c r="I77" s="317">
        <v>12.91</v>
      </c>
      <c r="J77" s="317">
        <v>1.07</v>
      </c>
      <c r="K77" s="317">
        <v>10.93</v>
      </c>
      <c r="L77" s="317">
        <v>176.8648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0.1157</v>
      </c>
      <c r="C78" s="309">
        <v>40948.542200000004</v>
      </c>
      <c r="D78" s="310">
        <v>32045.5569</v>
      </c>
      <c r="E78" s="310">
        <v>34114.590400000001</v>
      </c>
      <c r="F78" s="310">
        <v>54217.4473</v>
      </c>
      <c r="G78" s="310">
        <v>63788.696300000003</v>
      </c>
      <c r="H78" s="310">
        <v>45681.942199999998</v>
      </c>
      <c r="I78" s="311">
        <v>12.24</v>
      </c>
      <c r="J78" s="311">
        <v>2.4</v>
      </c>
      <c r="K78" s="311">
        <v>12.19</v>
      </c>
      <c r="L78" s="311">
        <v>172.10589999999999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0.54900000000000004</v>
      </c>
      <c r="C79" s="315">
        <v>30527.511699999999</v>
      </c>
      <c r="D79" s="316">
        <v>23453.909599999999</v>
      </c>
      <c r="E79" s="316">
        <v>26935.5435</v>
      </c>
      <c r="F79" s="316">
        <v>38604.603900000002</v>
      </c>
      <c r="G79" s="316">
        <v>42153.363899999997</v>
      </c>
      <c r="H79" s="316">
        <v>32709.6711</v>
      </c>
      <c r="I79" s="317">
        <v>12.84</v>
      </c>
      <c r="J79" s="317">
        <v>6.09</v>
      </c>
      <c r="K79" s="317">
        <v>10.39</v>
      </c>
      <c r="L79" s="317">
        <v>175.1875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0.34320000000000001</v>
      </c>
      <c r="C80" s="309">
        <v>21323.6446</v>
      </c>
      <c r="D80" s="310">
        <v>21323.6446</v>
      </c>
      <c r="E80" s="310">
        <v>21323.6446</v>
      </c>
      <c r="F80" s="310">
        <v>39072.572500000002</v>
      </c>
      <c r="G80" s="310">
        <v>53264.351499999997</v>
      </c>
      <c r="H80" s="310">
        <v>33323.338100000001</v>
      </c>
      <c r="I80" s="311">
        <v>12.17</v>
      </c>
      <c r="J80" s="311">
        <v>2</v>
      </c>
      <c r="K80" s="311">
        <v>9.3800000000000008</v>
      </c>
      <c r="L80" s="311">
        <v>174.12379999999999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0.70640000000000003</v>
      </c>
      <c r="C81" s="315">
        <v>37993.830800000003</v>
      </c>
      <c r="D81" s="316">
        <v>28111.623500000002</v>
      </c>
      <c r="E81" s="316">
        <v>31692.865399999999</v>
      </c>
      <c r="F81" s="316">
        <v>47818.762699999999</v>
      </c>
      <c r="G81" s="316">
        <v>61117.455600000001</v>
      </c>
      <c r="H81" s="316">
        <v>41845.478799999997</v>
      </c>
      <c r="I81" s="317">
        <v>14.05</v>
      </c>
      <c r="J81" s="317">
        <v>4.3600000000000003</v>
      </c>
      <c r="K81" s="317">
        <v>10.28</v>
      </c>
      <c r="L81" s="317">
        <v>174.4598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4.9013999999999998</v>
      </c>
      <c r="C82" s="309">
        <v>29794.641299999999</v>
      </c>
      <c r="D82" s="310">
        <v>22972.786400000001</v>
      </c>
      <c r="E82" s="310">
        <v>26094.927500000002</v>
      </c>
      <c r="F82" s="310">
        <v>35741.544099999999</v>
      </c>
      <c r="G82" s="310">
        <v>43527.494700000003</v>
      </c>
      <c r="H82" s="310">
        <v>31793.918399999999</v>
      </c>
      <c r="I82" s="311">
        <v>17.649999999999999</v>
      </c>
      <c r="J82" s="311">
        <v>3.71</v>
      </c>
      <c r="K82" s="311">
        <v>10.23</v>
      </c>
      <c r="L82" s="311">
        <v>174.76830000000001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0.34039999999999998</v>
      </c>
      <c r="C83" s="315">
        <v>32485.477699999999</v>
      </c>
      <c r="D83" s="316">
        <v>26751.990900000001</v>
      </c>
      <c r="E83" s="316">
        <v>29765.216100000001</v>
      </c>
      <c r="F83" s="316">
        <v>38090.060100000002</v>
      </c>
      <c r="G83" s="316">
        <v>42406.4807</v>
      </c>
      <c r="H83" s="316">
        <v>33883.895799999998</v>
      </c>
      <c r="I83" s="317">
        <v>9.56</v>
      </c>
      <c r="J83" s="317">
        <v>7.21</v>
      </c>
      <c r="K83" s="317">
        <v>10.88</v>
      </c>
      <c r="L83" s="317">
        <v>173.70689999999999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4.4299999999999999E-2</v>
      </c>
      <c r="C84" s="309">
        <v>29865.177199999998</v>
      </c>
      <c r="D84" s="310">
        <v>25553.39</v>
      </c>
      <c r="E84" s="310">
        <v>26972.881600000001</v>
      </c>
      <c r="F84" s="310">
        <v>35060.731800000001</v>
      </c>
      <c r="G84" s="310">
        <v>39865.4329</v>
      </c>
      <c r="H84" s="310">
        <v>31582.076499999999</v>
      </c>
      <c r="I84" s="311">
        <v>9.98</v>
      </c>
      <c r="J84" s="311">
        <v>5.34</v>
      </c>
      <c r="K84" s="311">
        <v>8.18</v>
      </c>
      <c r="L84" s="311">
        <v>176.62219999999999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0.14280000000000001</v>
      </c>
      <c r="C85" s="315">
        <v>35266.673999999999</v>
      </c>
      <c r="D85" s="316">
        <v>25603.731</v>
      </c>
      <c r="E85" s="316">
        <v>29784.387299999999</v>
      </c>
      <c r="F85" s="316">
        <v>38467.762600000002</v>
      </c>
      <c r="G85" s="316">
        <v>42155.322099999998</v>
      </c>
      <c r="H85" s="316">
        <v>34811.541700000002</v>
      </c>
      <c r="I85" s="317">
        <v>16.079999999999998</v>
      </c>
      <c r="J85" s="317">
        <v>3.11</v>
      </c>
      <c r="K85" s="317">
        <v>12.11</v>
      </c>
      <c r="L85" s="317">
        <v>175.34809999999999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0.1895</v>
      </c>
      <c r="C86" s="309">
        <v>61566.958500000001</v>
      </c>
      <c r="D86" s="310">
        <v>40068.548499999997</v>
      </c>
      <c r="E86" s="310">
        <v>48214.452100000002</v>
      </c>
      <c r="F86" s="310">
        <v>80515.520900000003</v>
      </c>
      <c r="G86" s="310">
        <v>94655.209499999997</v>
      </c>
      <c r="H86" s="310">
        <v>65588.909899999999</v>
      </c>
      <c r="I86" s="311">
        <v>11.94</v>
      </c>
      <c r="J86" s="311">
        <v>20.34</v>
      </c>
      <c r="K86" s="311">
        <v>10.15</v>
      </c>
      <c r="L86" s="311">
        <v>178.65799999999999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0.47749999999999998</v>
      </c>
      <c r="C87" s="315">
        <v>25101.333299999998</v>
      </c>
      <c r="D87" s="316">
        <v>20888.807000000001</v>
      </c>
      <c r="E87" s="316">
        <v>22243.3308</v>
      </c>
      <c r="F87" s="316">
        <v>29272.2716</v>
      </c>
      <c r="G87" s="316">
        <v>33817.584300000002</v>
      </c>
      <c r="H87" s="316">
        <v>26496.718400000002</v>
      </c>
      <c r="I87" s="317">
        <v>6.48</v>
      </c>
      <c r="J87" s="317">
        <v>11.6</v>
      </c>
      <c r="K87" s="317">
        <v>8.8800000000000008</v>
      </c>
      <c r="L87" s="317">
        <v>172.8905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0.66</v>
      </c>
      <c r="C88" s="309">
        <v>32094.027900000001</v>
      </c>
      <c r="D88" s="310">
        <v>19497.804</v>
      </c>
      <c r="E88" s="310">
        <v>26386.684799999999</v>
      </c>
      <c r="F88" s="310">
        <v>36235.984299999996</v>
      </c>
      <c r="G88" s="310">
        <v>48233.6587</v>
      </c>
      <c r="H88" s="310">
        <v>34099.911699999997</v>
      </c>
      <c r="I88" s="311">
        <v>7.04</v>
      </c>
      <c r="J88" s="311">
        <v>2.0099999999999998</v>
      </c>
      <c r="K88" s="311">
        <v>17.93</v>
      </c>
      <c r="L88" s="311">
        <v>180.1661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0.70730000000000004</v>
      </c>
      <c r="C89" s="315">
        <v>34090.569499999998</v>
      </c>
      <c r="D89" s="316">
        <v>23576.820400000001</v>
      </c>
      <c r="E89" s="316">
        <v>29031.923200000001</v>
      </c>
      <c r="F89" s="316">
        <v>43498.871899999998</v>
      </c>
      <c r="G89" s="316">
        <v>56791.1391</v>
      </c>
      <c r="H89" s="316">
        <v>37659.104500000001</v>
      </c>
      <c r="I89" s="317">
        <v>17.739999999999998</v>
      </c>
      <c r="J89" s="317">
        <v>3.91</v>
      </c>
      <c r="K89" s="317">
        <v>12.17</v>
      </c>
      <c r="L89" s="317">
        <v>181.90289999999999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0.82130000000000003</v>
      </c>
      <c r="C90" s="309">
        <v>40896.837800000001</v>
      </c>
      <c r="D90" s="310">
        <v>23420.764500000001</v>
      </c>
      <c r="E90" s="310">
        <v>28321.832900000001</v>
      </c>
      <c r="F90" s="310">
        <v>48793.586799999997</v>
      </c>
      <c r="G90" s="310">
        <v>56618.302100000001</v>
      </c>
      <c r="H90" s="310">
        <v>40140.0769</v>
      </c>
      <c r="I90" s="311">
        <v>14.61</v>
      </c>
      <c r="J90" s="311">
        <v>6.44</v>
      </c>
      <c r="K90" s="311">
        <v>14.63</v>
      </c>
      <c r="L90" s="311">
        <v>173.60050000000001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6.9000000000000006E-2</v>
      </c>
      <c r="C91" s="315">
        <v>46692.546900000001</v>
      </c>
      <c r="D91" s="316">
        <v>30662.454300000001</v>
      </c>
      <c r="E91" s="316">
        <v>37772.6875</v>
      </c>
      <c r="F91" s="316">
        <v>56858.719799999999</v>
      </c>
      <c r="G91" s="316">
        <v>67930.606499999994</v>
      </c>
      <c r="H91" s="316">
        <v>48249.865400000002</v>
      </c>
      <c r="I91" s="317">
        <v>15.75</v>
      </c>
      <c r="J91" s="317">
        <v>5.15</v>
      </c>
      <c r="K91" s="317">
        <v>12.14</v>
      </c>
      <c r="L91" s="317">
        <v>183.0908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3.0198999999999998</v>
      </c>
      <c r="C92" s="309">
        <v>37119.990700000002</v>
      </c>
      <c r="D92" s="310">
        <v>23704.4166</v>
      </c>
      <c r="E92" s="310">
        <v>29355.231100000001</v>
      </c>
      <c r="F92" s="310">
        <v>48285.928800000002</v>
      </c>
      <c r="G92" s="310">
        <v>57310.053200000002</v>
      </c>
      <c r="H92" s="310">
        <v>39838.244299999998</v>
      </c>
      <c r="I92" s="311">
        <v>16.8</v>
      </c>
      <c r="J92" s="311">
        <v>6.11</v>
      </c>
      <c r="K92" s="311">
        <v>13.11</v>
      </c>
      <c r="L92" s="311">
        <v>173.47790000000001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3.1936</v>
      </c>
      <c r="C93" s="315">
        <v>42269.810700000002</v>
      </c>
      <c r="D93" s="316">
        <v>28775.638299999999</v>
      </c>
      <c r="E93" s="316">
        <v>36264.876700000001</v>
      </c>
      <c r="F93" s="316">
        <v>50205.446600000003</v>
      </c>
      <c r="G93" s="316">
        <v>54950.287300000004</v>
      </c>
      <c r="H93" s="316">
        <v>42940.6342</v>
      </c>
      <c r="I93" s="317">
        <v>17.03</v>
      </c>
      <c r="J93" s="317">
        <v>7.24</v>
      </c>
      <c r="K93" s="317">
        <v>14.48</v>
      </c>
      <c r="L93" s="317">
        <v>171.53270000000001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0.12839999999999999</v>
      </c>
      <c r="C94" s="309">
        <v>43219.299599999998</v>
      </c>
      <c r="D94" s="310">
        <v>29437.8387</v>
      </c>
      <c r="E94" s="310">
        <v>33563.024400000002</v>
      </c>
      <c r="F94" s="310">
        <v>52356.141000000003</v>
      </c>
      <c r="G94" s="310">
        <v>56637.8</v>
      </c>
      <c r="H94" s="310">
        <v>43398.5962</v>
      </c>
      <c r="I94" s="311">
        <v>16.899999999999999</v>
      </c>
      <c r="J94" s="311">
        <v>7.65</v>
      </c>
      <c r="K94" s="311">
        <v>14.31</v>
      </c>
      <c r="L94" s="311">
        <v>171.6421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1.454</v>
      </c>
      <c r="C95" s="315">
        <v>38852.26</v>
      </c>
      <c r="D95" s="316">
        <v>23589.243900000001</v>
      </c>
      <c r="E95" s="316">
        <v>29798.297500000001</v>
      </c>
      <c r="F95" s="316">
        <v>47435.606299999999</v>
      </c>
      <c r="G95" s="316">
        <v>57632.125</v>
      </c>
      <c r="H95" s="316">
        <v>40326.1008</v>
      </c>
      <c r="I95" s="317">
        <v>20.63</v>
      </c>
      <c r="J95" s="317">
        <v>1.37</v>
      </c>
      <c r="K95" s="317">
        <v>10.76</v>
      </c>
      <c r="L95" s="317">
        <v>177.73500000000001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2.9984000000000002</v>
      </c>
      <c r="C96" s="309">
        <v>45195.882299999997</v>
      </c>
      <c r="D96" s="310">
        <v>26060.418799999999</v>
      </c>
      <c r="E96" s="310">
        <v>35136.084799999997</v>
      </c>
      <c r="F96" s="310">
        <v>55105.916799999999</v>
      </c>
      <c r="G96" s="310">
        <v>60738.996299999999</v>
      </c>
      <c r="H96" s="310">
        <v>44967.5193</v>
      </c>
      <c r="I96" s="311">
        <v>18.5</v>
      </c>
      <c r="J96" s="311">
        <v>6.78</v>
      </c>
      <c r="K96" s="311">
        <v>13.3</v>
      </c>
      <c r="L96" s="311">
        <v>176.2319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1.4192</v>
      </c>
      <c r="C97" s="315">
        <v>44680.248200000002</v>
      </c>
      <c r="D97" s="316">
        <v>31595.1194</v>
      </c>
      <c r="E97" s="316">
        <v>38553.001199999999</v>
      </c>
      <c r="F97" s="316">
        <v>53108.262900000002</v>
      </c>
      <c r="G97" s="316">
        <v>66903.564400000003</v>
      </c>
      <c r="H97" s="316">
        <v>46813.233200000002</v>
      </c>
      <c r="I97" s="317">
        <v>18.02</v>
      </c>
      <c r="J97" s="317">
        <v>5.48</v>
      </c>
      <c r="K97" s="317">
        <v>12.06</v>
      </c>
      <c r="L97" s="317">
        <v>173.999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0.38300000000000001</v>
      </c>
      <c r="C98" s="309">
        <v>55914.396099999998</v>
      </c>
      <c r="D98" s="310">
        <v>37295.255100000002</v>
      </c>
      <c r="E98" s="310">
        <v>51290.963199999998</v>
      </c>
      <c r="F98" s="310">
        <v>60749.735699999997</v>
      </c>
      <c r="G98" s="310">
        <v>65047.551700000004</v>
      </c>
      <c r="H98" s="310">
        <v>54234.923499999997</v>
      </c>
      <c r="I98" s="311">
        <v>17.100000000000001</v>
      </c>
      <c r="J98" s="311">
        <v>8.84</v>
      </c>
      <c r="K98" s="311">
        <v>12.03</v>
      </c>
      <c r="L98" s="311">
        <v>166.58199999999999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7.4099999999999999E-2</v>
      </c>
      <c r="C99" s="315">
        <v>36432.2137</v>
      </c>
      <c r="D99" s="316">
        <v>21598.4401</v>
      </c>
      <c r="E99" s="316">
        <v>30765.5501</v>
      </c>
      <c r="F99" s="316">
        <v>48074.287100000001</v>
      </c>
      <c r="G99" s="316">
        <v>52591.110500000003</v>
      </c>
      <c r="H99" s="316">
        <v>38221.166400000002</v>
      </c>
      <c r="I99" s="317">
        <v>13.99</v>
      </c>
      <c r="J99" s="317">
        <v>6.88</v>
      </c>
      <c r="K99" s="317">
        <v>13.99</v>
      </c>
      <c r="L99" s="317">
        <v>179.28960000000001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0.50900000000000001</v>
      </c>
      <c r="C100" s="309">
        <v>31547.621500000001</v>
      </c>
      <c r="D100" s="310">
        <v>24242.663799999998</v>
      </c>
      <c r="E100" s="310">
        <v>25097.223999999998</v>
      </c>
      <c r="F100" s="310">
        <v>39784.277699999999</v>
      </c>
      <c r="G100" s="310">
        <v>44565.724099999999</v>
      </c>
      <c r="H100" s="310">
        <v>32898.055399999997</v>
      </c>
      <c r="I100" s="311">
        <v>10.45</v>
      </c>
      <c r="J100" s="311">
        <v>5.12</v>
      </c>
      <c r="K100" s="311">
        <v>9.82</v>
      </c>
      <c r="L100" s="311">
        <v>164.59639999999999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0.57740000000000002</v>
      </c>
      <c r="C101" s="315">
        <v>34332.700900000003</v>
      </c>
      <c r="D101" s="316">
        <v>25277.165099999998</v>
      </c>
      <c r="E101" s="316">
        <v>29539.921300000002</v>
      </c>
      <c r="F101" s="316">
        <v>39636.218500000003</v>
      </c>
      <c r="G101" s="316">
        <v>46382.391300000003</v>
      </c>
      <c r="H101" s="316">
        <v>35462.830499999996</v>
      </c>
      <c r="I101" s="317">
        <v>22.4</v>
      </c>
      <c r="J101" s="317">
        <v>7.92</v>
      </c>
      <c r="K101" s="317">
        <v>14.5</v>
      </c>
      <c r="L101" s="317">
        <v>173.19659999999999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1.2713000000000001</v>
      </c>
      <c r="C102" s="309">
        <v>40218.122300000003</v>
      </c>
      <c r="D102" s="310">
        <v>28671.8691</v>
      </c>
      <c r="E102" s="310">
        <v>33524.3514</v>
      </c>
      <c r="F102" s="310">
        <v>49100.603999999999</v>
      </c>
      <c r="G102" s="310">
        <v>54360.610500000003</v>
      </c>
      <c r="H102" s="310">
        <v>41394.702799999999</v>
      </c>
      <c r="I102" s="311">
        <v>13.87</v>
      </c>
      <c r="J102" s="311">
        <v>4.9400000000000004</v>
      </c>
      <c r="K102" s="311">
        <v>14.65</v>
      </c>
      <c r="L102" s="311">
        <v>168.97900000000001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7.4099999999999999E-2</v>
      </c>
      <c r="C103" s="315">
        <v>37624.403299999998</v>
      </c>
      <c r="D103" s="316">
        <v>32049.628400000001</v>
      </c>
      <c r="E103" s="316">
        <v>34974.120900000002</v>
      </c>
      <c r="F103" s="316">
        <v>52406.152800000003</v>
      </c>
      <c r="G103" s="316">
        <v>69299.941200000001</v>
      </c>
      <c r="H103" s="316">
        <v>45132.5075</v>
      </c>
      <c r="I103" s="317">
        <v>14.48</v>
      </c>
      <c r="J103" s="317">
        <v>10.220000000000001</v>
      </c>
      <c r="K103" s="317">
        <v>12.02</v>
      </c>
      <c r="L103" s="317">
        <v>170.3186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0.90539999999999998</v>
      </c>
      <c r="C104" s="309">
        <v>41031.201200000003</v>
      </c>
      <c r="D104" s="310">
        <v>31138.453099999999</v>
      </c>
      <c r="E104" s="310">
        <v>34679.239399999999</v>
      </c>
      <c r="F104" s="310">
        <v>49017.150099999999</v>
      </c>
      <c r="G104" s="310">
        <v>57055.867299999998</v>
      </c>
      <c r="H104" s="310">
        <v>42508.128499999999</v>
      </c>
      <c r="I104" s="311">
        <v>14.81</v>
      </c>
      <c r="J104" s="311">
        <v>10.69</v>
      </c>
      <c r="K104" s="311">
        <v>15.24</v>
      </c>
      <c r="L104" s="311">
        <v>173.02080000000001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0.55400000000000005</v>
      </c>
      <c r="C105" s="315">
        <v>35780.447800000002</v>
      </c>
      <c r="D105" s="316">
        <v>26434.128799999999</v>
      </c>
      <c r="E105" s="316">
        <v>30188.855500000001</v>
      </c>
      <c r="F105" s="316">
        <v>41954.376400000001</v>
      </c>
      <c r="G105" s="316">
        <v>47326.0766</v>
      </c>
      <c r="H105" s="316">
        <v>36625.763599999998</v>
      </c>
      <c r="I105" s="317">
        <v>15.18</v>
      </c>
      <c r="J105" s="317">
        <v>8.68</v>
      </c>
      <c r="K105" s="317">
        <v>12.59</v>
      </c>
      <c r="L105" s="317">
        <v>172.8244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1.9255</v>
      </c>
      <c r="C106" s="309">
        <v>34573.1296</v>
      </c>
      <c r="D106" s="310">
        <v>27108.5975</v>
      </c>
      <c r="E106" s="310">
        <v>30987.5903</v>
      </c>
      <c r="F106" s="310">
        <v>39523.160000000003</v>
      </c>
      <c r="G106" s="310">
        <v>44432.472900000001</v>
      </c>
      <c r="H106" s="310">
        <v>35590.770499999999</v>
      </c>
      <c r="I106" s="311">
        <v>17.010000000000002</v>
      </c>
      <c r="J106" s="311">
        <v>6.05</v>
      </c>
      <c r="K106" s="311">
        <v>13.96</v>
      </c>
      <c r="L106" s="311">
        <v>170.2706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4.0099999999999997E-2</v>
      </c>
      <c r="C107" s="315">
        <v>38551.477299999999</v>
      </c>
      <c r="D107" s="316">
        <v>27145.926200000002</v>
      </c>
      <c r="E107" s="316">
        <v>28281.814900000001</v>
      </c>
      <c r="F107" s="316">
        <v>47035.2284</v>
      </c>
      <c r="G107" s="316">
        <v>50273.9355</v>
      </c>
      <c r="H107" s="316">
        <v>38540.958400000003</v>
      </c>
      <c r="I107" s="317">
        <v>13.72</v>
      </c>
      <c r="J107" s="317">
        <v>7.38</v>
      </c>
      <c r="K107" s="317">
        <v>13.46</v>
      </c>
      <c r="L107" s="317">
        <v>168.52019999999999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0.1318</v>
      </c>
      <c r="C108" s="309">
        <v>42708.345699999998</v>
      </c>
      <c r="D108" s="310">
        <v>36235.127999999997</v>
      </c>
      <c r="E108" s="310">
        <v>38867.022799999999</v>
      </c>
      <c r="F108" s="310">
        <v>49762.881699999998</v>
      </c>
      <c r="G108" s="310">
        <v>55851.387999999999</v>
      </c>
      <c r="H108" s="310">
        <v>44705.697999999997</v>
      </c>
      <c r="I108" s="311">
        <v>7.83</v>
      </c>
      <c r="J108" s="311">
        <v>7.14</v>
      </c>
      <c r="K108" s="311">
        <v>12.96</v>
      </c>
      <c r="L108" s="311">
        <v>168.9307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0.27300000000000002</v>
      </c>
      <c r="C109" s="315">
        <v>46332.746099999997</v>
      </c>
      <c r="D109" s="316">
        <v>32704.9365</v>
      </c>
      <c r="E109" s="316">
        <v>37309.859700000001</v>
      </c>
      <c r="F109" s="316">
        <v>53162.000899999999</v>
      </c>
      <c r="G109" s="316">
        <v>54889.976900000001</v>
      </c>
      <c r="H109" s="316">
        <v>44777.798300000002</v>
      </c>
      <c r="I109" s="317">
        <v>22.99</v>
      </c>
      <c r="J109" s="317">
        <v>6.54</v>
      </c>
      <c r="K109" s="317">
        <v>10.7</v>
      </c>
      <c r="L109" s="317">
        <v>174.8211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0.60070000000000001</v>
      </c>
      <c r="C110" s="309">
        <v>29255.403600000001</v>
      </c>
      <c r="D110" s="310">
        <v>22395.378400000001</v>
      </c>
      <c r="E110" s="310">
        <v>25173.25</v>
      </c>
      <c r="F110" s="310">
        <v>37988.395600000003</v>
      </c>
      <c r="G110" s="310">
        <v>46294.310700000002</v>
      </c>
      <c r="H110" s="310">
        <v>32317.595499999999</v>
      </c>
      <c r="I110" s="311">
        <v>13.03</v>
      </c>
      <c r="J110" s="311">
        <v>7.39</v>
      </c>
      <c r="K110" s="311">
        <v>12.62</v>
      </c>
      <c r="L110" s="311">
        <v>171.2115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2.1528999999999998</v>
      </c>
      <c r="C111" s="315">
        <v>38624.235500000003</v>
      </c>
      <c r="D111" s="316">
        <v>29282.243699999999</v>
      </c>
      <c r="E111" s="316">
        <v>32747.0344</v>
      </c>
      <c r="F111" s="316">
        <v>45246.003700000001</v>
      </c>
      <c r="G111" s="316">
        <v>56289.996899999998</v>
      </c>
      <c r="H111" s="316">
        <v>40973.2255</v>
      </c>
      <c r="I111" s="317">
        <v>16.73</v>
      </c>
      <c r="J111" s="317">
        <v>10.17</v>
      </c>
      <c r="K111" s="317">
        <v>14.38</v>
      </c>
      <c r="L111" s="317">
        <v>169.4487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1.6411</v>
      </c>
      <c r="C112" s="309">
        <v>40194.444300000003</v>
      </c>
      <c r="D112" s="310">
        <v>31116.681100000002</v>
      </c>
      <c r="E112" s="310">
        <v>35044.110200000003</v>
      </c>
      <c r="F112" s="310">
        <v>44264.744700000003</v>
      </c>
      <c r="G112" s="310">
        <v>47078.589399999997</v>
      </c>
      <c r="H112" s="310">
        <v>39723.699699999997</v>
      </c>
      <c r="I112" s="311">
        <v>14.92</v>
      </c>
      <c r="J112" s="311">
        <v>6.9</v>
      </c>
      <c r="K112" s="311">
        <v>18.190000000000001</v>
      </c>
      <c r="L112" s="311">
        <v>168.70079999999999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0.91569999999999996</v>
      </c>
      <c r="C113" s="315">
        <v>39660.271500000003</v>
      </c>
      <c r="D113" s="316">
        <v>27248.126</v>
      </c>
      <c r="E113" s="316">
        <v>33104.212299999999</v>
      </c>
      <c r="F113" s="316">
        <v>45867.727800000001</v>
      </c>
      <c r="G113" s="316">
        <v>50397.969400000002</v>
      </c>
      <c r="H113" s="316">
        <v>39452.3171</v>
      </c>
      <c r="I113" s="317">
        <v>13.91</v>
      </c>
      <c r="J113" s="317">
        <v>5.2</v>
      </c>
      <c r="K113" s="317">
        <v>16.59</v>
      </c>
      <c r="L113" s="317">
        <v>169.38040000000001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4.3800999999999997</v>
      </c>
      <c r="C114" s="309">
        <v>32417.51</v>
      </c>
      <c r="D114" s="310">
        <v>21178.75</v>
      </c>
      <c r="E114" s="310">
        <v>26458.127700000001</v>
      </c>
      <c r="F114" s="310">
        <v>38737.275600000001</v>
      </c>
      <c r="G114" s="310">
        <v>42657.93</v>
      </c>
      <c r="H114" s="310">
        <v>32547.760699999999</v>
      </c>
      <c r="I114" s="311">
        <v>11.48</v>
      </c>
      <c r="J114" s="311">
        <v>3.75</v>
      </c>
      <c r="K114" s="311">
        <v>14.32</v>
      </c>
      <c r="L114" s="311">
        <v>168.62690000000001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0.26019999999999999</v>
      </c>
      <c r="C115" s="315">
        <v>59601.105600000003</v>
      </c>
      <c r="D115" s="316">
        <v>49458.972099999999</v>
      </c>
      <c r="E115" s="316">
        <v>55151.5942</v>
      </c>
      <c r="F115" s="316">
        <v>65076.134100000003</v>
      </c>
      <c r="G115" s="316">
        <v>70285.089699999997</v>
      </c>
      <c r="H115" s="316">
        <v>59596.079599999997</v>
      </c>
      <c r="I115" s="317">
        <v>13.51</v>
      </c>
      <c r="J115" s="317">
        <v>13.38</v>
      </c>
      <c r="K115" s="317">
        <v>11.77</v>
      </c>
      <c r="L115" s="317">
        <v>174.14490000000001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0.15529999999999999</v>
      </c>
      <c r="C116" s="309">
        <v>43784.490400000002</v>
      </c>
      <c r="D116" s="310">
        <v>37272.426099999997</v>
      </c>
      <c r="E116" s="310">
        <v>39990.897599999997</v>
      </c>
      <c r="F116" s="310">
        <v>48301.120000000003</v>
      </c>
      <c r="G116" s="310">
        <v>51000.27</v>
      </c>
      <c r="H116" s="310">
        <v>43934.342900000003</v>
      </c>
      <c r="I116" s="311">
        <v>13.76</v>
      </c>
      <c r="J116" s="311">
        <v>13.43</v>
      </c>
      <c r="K116" s="311">
        <v>11.95</v>
      </c>
      <c r="L116" s="311">
        <v>168.79669999999999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0.38750000000000001</v>
      </c>
      <c r="C117" s="315">
        <v>49620.803500000002</v>
      </c>
      <c r="D117" s="316">
        <v>42491.9666</v>
      </c>
      <c r="E117" s="316">
        <v>45491.655500000001</v>
      </c>
      <c r="F117" s="316">
        <v>54337.711799999997</v>
      </c>
      <c r="G117" s="316">
        <v>58291.748200000002</v>
      </c>
      <c r="H117" s="316">
        <v>49545.781999999999</v>
      </c>
      <c r="I117" s="317">
        <v>8.9700000000000006</v>
      </c>
      <c r="J117" s="317">
        <v>29.43</v>
      </c>
      <c r="K117" s="317">
        <v>8.32</v>
      </c>
      <c r="L117" s="317">
        <v>190.73990000000001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4.6405000000000003</v>
      </c>
      <c r="C118" s="309">
        <v>38593.989699999998</v>
      </c>
      <c r="D118" s="310">
        <v>23533.587599999999</v>
      </c>
      <c r="E118" s="310">
        <v>27859.0936</v>
      </c>
      <c r="F118" s="310">
        <v>46268.721400000002</v>
      </c>
      <c r="G118" s="310">
        <v>53096.942000000003</v>
      </c>
      <c r="H118" s="310">
        <v>38382.565799999997</v>
      </c>
      <c r="I118" s="311">
        <v>21.52</v>
      </c>
      <c r="J118" s="311">
        <v>4.1100000000000003</v>
      </c>
      <c r="K118" s="311">
        <v>10.119999999999999</v>
      </c>
      <c r="L118" s="311">
        <v>181.49160000000001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2.2951000000000001</v>
      </c>
      <c r="C119" s="315">
        <v>39450.679799999998</v>
      </c>
      <c r="D119" s="316">
        <v>25373.857499999998</v>
      </c>
      <c r="E119" s="316">
        <v>35027.695399999997</v>
      </c>
      <c r="F119" s="316">
        <v>43526.930099999998</v>
      </c>
      <c r="G119" s="316">
        <v>48211.659399999997</v>
      </c>
      <c r="H119" s="316">
        <v>38767.559399999998</v>
      </c>
      <c r="I119" s="317">
        <v>24.05</v>
      </c>
      <c r="J119" s="317">
        <v>6.44</v>
      </c>
      <c r="K119" s="317">
        <v>10.75</v>
      </c>
      <c r="L119" s="317">
        <v>189.88310000000001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0.59179999999999999</v>
      </c>
      <c r="C120" s="309">
        <v>38582.923300000002</v>
      </c>
      <c r="D120" s="310">
        <v>21712.747299999999</v>
      </c>
      <c r="E120" s="310">
        <v>27550.149799999999</v>
      </c>
      <c r="F120" s="310">
        <v>48198.154900000001</v>
      </c>
      <c r="G120" s="310">
        <v>58892.299800000001</v>
      </c>
      <c r="H120" s="310">
        <v>40487.595000000001</v>
      </c>
      <c r="I120" s="311">
        <v>15.97</v>
      </c>
      <c r="J120" s="311">
        <v>3.14</v>
      </c>
      <c r="K120" s="311">
        <v>14.43</v>
      </c>
      <c r="L120" s="311">
        <v>184.23679999999999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4.1680000000000001</v>
      </c>
      <c r="C121" s="315">
        <v>39344.185799999999</v>
      </c>
      <c r="D121" s="316">
        <v>28087.671699999999</v>
      </c>
      <c r="E121" s="316">
        <v>32794.0933</v>
      </c>
      <c r="F121" s="316">
        <v>43675.8364</v>
      </c>
      <c r="G121" s="316">
        <v>48274.795400000003</v>
      </c>
      <c r="H121" s="316">
        <v>38656.514199999998</v>
      </c>
      <c r="I121" s="317">
        <v>19.27</v>
      </c>
      <c r="J121" s="317">
        <v>5.75</v>
      </c>
      <c r="K121" s="317">
        <v>12.65</v>
      </c>
      <c r="L121" s="317">
        <v>172.541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0.30819999999999997</v>
      </c>
      <c r="C122" s="309">
        <v>34742.190199999997</v>
      </c>
      <c r="D122" s="310">
        <v>24878.362099999998</v>
      </c>
      <c r="E122" s="310">
        <v>28241.9143</v>
      </c>
      <c r="F122" s="310">
        <v>42029.184300000001</v>
      </c>
      <c r="G122" s="310">
        <v>44501.8416</v>
      </c>
      <c r="H122" s="310">
        <v>35148.876300000004</v>
      </c>
      <c r="I122" s="311">
        <v>13.05</v>
      </c>
      <c r="J122" s="311">
        <v>6.55</v>
      </c>
      <c r="K122" s="311">
        <v>15.58</v>
      </c>
      <c r="L122" s="311">
        <v>160.91489999999999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2.7812000000000001</v>
      </c>
      <c r="C123" s="315">
        <v>28729.703000000001</v>
      </c>
      <c r="D123" s="316">
        <v>20128.300500000001</v>
      </c>
      <c r="E123" s="316">
        <v>22906.309499999999</v>
      </c>
      <c r="F123" s="316">
        <v>39212.778100000003</v>
      </c>
      <c r="G123" s="316">
        <v>45473.594499999999</v>
      </c>
      <c r="H123" s="316">
        <v>31109.674500000001</v>
      </c>
      <c r="I123" s="317">
        <v>13.72</v>
      </c>
      <c r="J123" s="317">
        <v>3.95</v>
      </c>
      <c r="K123" s="317">
        <v>12.81</v>
      </c>
      <c r="L123" s="317">
        <v>173.19659999999999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0.62939999999999996</v>
      </c>
      <c r="C124" s="309">
        <v>34035.420299999998</v>
      </c>
      <c r="D124" s="310">
        <v>22287.8099</v>
      </c>
      <c r="E124" s="310">
        <v>29223.797200000001</v>
      </c>
      <c r="F124" s="310">
        <v>37548.54</v>
      </c>
      <c r="G124" s="310">
        <v>44929.940799999997</v>
      </c>
      <c r="H124" s="310">
        <v>34008.599000000002</v>
      </c>
      <c r="I124" s="311">
        <v>12.76</v>
      </c>
      <c r="J124" s="311">
        <v>3.67</v>
      </c>
      <c r="K124" s="311">
        <v>11.8</v>
      </c>
      <c r="L124" s="311">
        <v>172.59119999999999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9.9699999999999997E-2</v>
      </c>
      <c r="C125" s="315">
        <v>25273.833299999998</v>
      </c>
      <c r="D125" s="316">
        <v>21236.5792</v>
      </c>
      <c r="E125" s="316">
        <v>22418.863099999999</v>
      </c>
      <c r="F125" s="316">
        <v>31102.324199999999</v>
      </c>
      <c r="G125" s="316">
        <v>39775.135799999996</v>
      </c>
      <c r="H125" s="316">
        <v>27113.099699999999</v>
      </c>
      <c r="I125" s="317">
        <v>10.63</v>
      </c>
      <c r="J125" s="317">
        <v>2.42</v>
      </c>
      <c r="K125" s="317">
        <v>9.24</v>
      </c>
      <c r="L125" s="317">
        <v>176.2697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0.22120000000000001</v>
      </c>
      <c r="C126" s="309">
        <v>22315.388200000001</v>
      </c>
      <c r="D126" s="310">
        <v>21566.25</v>
      </c>
      <c r="E126" s="310">
        <v>21678.4676</v>
      </c>
      <c r="F126" s="310">
        <v>29468.038199999999</v>
      </c>
      <c r="G126" s="310">
        <v>39670.433900000004</v>
      </c>
      <c r="H126" s="310">
        <v>27104.2683</v>
      </c>
      <c r="I126" s="311">
        <v>14.26</v>
      </c>
      <c r="J126" s="311">
        <v>6.88</v>
      </c>
      <c r="K126" s="311">
        <v>12.13</v>
      </c>
      <c r="L126" s="311">
        <v>175.64840000000001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0528-5828-44B2-BD0E-D2AEF371EB6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290</v>
      </c>
      <c r="B1" s="2"/>
      <c r="C1" s="2"/>
      <c r="D1" s="3"/>
      <c r="E1" s="3"/>
      <c r="F1" s="3" t="s">
        <v>239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240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291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241</v>
      </c>
      <c r="C7" s="27"/>
      <c r="D7" s="68">
        <v>143.6575</v>
      </c>
      <c r="E7" s="29" t="s">
        <v>25</v>
      </c>
      <c r="G7" s="334"/>
    </row>
    <row r="8" spans="1:19" s="22" customFormat="1" ht="20.45" customHeight="1" x14ac:dyDescent="0.25">
      <c r="B8" s="32" t="s">
        <v>242</v>
      </c>
      <c r="C8" s="32"/>
      <c r="D8" s="33">
        <v>3.4740000000000002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243</v>
      </c>
      <c r="D11" s="61">
        <v>118.0638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244</v>
      </c>
      <c r="D12" s="61">
        <v>136.66669999999999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245</v>
      </c>
      <c r="D13" s="61">
        <v>148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246</v>
      </c>
      <c r="D14" s="61">
        <v>154.75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247</v>
      </c>
      <c r="D15" s="61">
        <v>162.97810000000001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248</v>
      </c>
      <c r="C17" s="27"/>
      <c r="D17" s="68">
        <v>30.3888</v>
      </c>
      <c r="E17" s="29" t="s">
        <v>25</v>
      </c>
    </row>
    <row r="18" spans="2:10" s="31" customFormat="1" ht="20.45" customHeight="1" x14ac:dyDescent="0.2">
      <c r="B18" s="54" t="s">
        <v>249</v>
      </c>
      <c r="C18" s="42"/>
      <c r="D18" s="340">
        <v>14.483000000000001</v>
      </c>
      <c r="E18" s="44" t="s">
        <v>25</v>
      </c>
    </row>
    <row r="19" spans="2:10" s="31" customFormat="1" ht="20.45" customHeight="1" x14ac:dyDescent="0.2">
      <c r="B19" s="54" t="s">
        <v>250</v>
      </c>
      <c r="C19" s="42"/>
      <c r="D19" s="340">
        <v>8.1175999999999995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251</v>
      </c>
      <c r="I23" s="334">
        <v>140.18350000000001</v>
      </c>
      <c r="J23" s="347" t="s">
        <v>296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252</v>
      </c>
      <c r="I24" s="46">
        <v>30.3888</v>
      </c>
      <c r="J24" s="347" t="s">
        <v>297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253</v>
      </c>
      <c r="I25" s="46">
        <v>14.483000000000001</v>
      </c>
      <c r="J25" s="347" t="s">
        <v>298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254</v>
      </c>
      <c r="I26" s="46">
        <v>8.1175999999999995</v>
      </c>
      <c r="J26" s="347" t="s">
        <v>299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255</v>
      </c>
      <c r="I27" s="46">
        <v>7.7881999999999891</v>
      </c>
      <c r="J27" s="347" t="s">
        <v>300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0B28-ED4C-4B77-8822-9C12F0D70216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290</v>
      </c>
      <c r="B1" s="2"/>
      <c r="C1" s="3"/>
      <c r="D1" s="1"/>
      <c r="E1" s="2"/>
      <c r="F1" s="3"/>
      <c r="G1" s="3" t="s">
        <v>256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257</v>
      </c>
    </row>
    <row r="3" spans="1:17" ht="14.25" customHeight="1" x14ac:dyDescent="0.2">
      <c r="A3" s="95" t="s">
        <v>258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259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291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260</v>
      </c>
      <c r="B8" s="295" t="s">
        <v>261</v>
      </c>
      <c r="C8" s="228" t="s">
        <v>262</v>
      </c>
      <c r="D8" s="228"/>
      <c r="E8" s="228" t="s">
        <v>263</v>
      </c>
      <c r="F8" s="228"/>
      <c r="G8" s="228"/>
    </row>
    <row r="9" spans="1:17" ht="17.25" customHeight="1" x14ac:dyDescent="0.2">
      <c r="A9" s="355"/>
      <c r="B9" s="356"/>
      <c r="C9" s="237" t="s">
        <v>264</v>
      </c>
      <c r="D9" s="237"/>
      <c r="E9" s="237" t="s">
        <v>264</v>
      </c>
      <c r="F9" s="237"/>
      <c r="G9" s="237"/>
    </row>
    <row r="10" spans="1:17" ht="17.25" customHeight="1" x14ac:dyDescent="0.2">
      <c r="A10" s="355"/>
      <c r="B10" s="356"/>
      <c r="C10" s="292" t="s">
        <v>265</v>
      </c>
      <c r="D10" s="292" t="s">
        <v>266</v>
      </c>
      <c r="E10" s="292" t="s">
        <v>265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267</v>
      </c>
      <c r="E11" s="228"/>
      <c r="F11" s="292" t="s">
        <v>268</v>
      </c>
      <c r="G11" s="292" t="s">
        <v>269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0.2014</v>
      </c>
      <c r="C14" s="362">
        <v>152.4171</v>
      </c>
      <c r="D14" s="363">
        <v>1.1269</v>
      </c>
      <c r="E14" s="363">
        <v>21.295300000000001</v>
      </c>
      <c r="F14" s="363">
        <v>15.1579</v>
      </c>
      <c r="G14" s="363">
        <v>0.68179999999999996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0.22800000000000001</v>
      </c>
      <c r="C15" s="366">
        <v>151.00550000000001</v>
      </c>
      <c r="D15" s="367">
        <v>0.1053</v>
      </c>
      <c r="E15" s="367">
        <v>20.6112</v>
      </c>
      <c r="F15" s="367">
        <v>13.884600000000001</v>
      </c>
      <c r="G15" s="367">
        <v>0.86329999999999996</v>
      </c>
    </row>
    <row r="16" spans="1:17" ht="13.15" customHeight="1" x14ac:dyDescent="0.2">
      <c r="A16" s="360" t="s">
        <v>127</v>
      </c>
      <c r="B16" s="361">
        <v>0.1739</v>
      </c>
      <c r="C16" s="362">
        <v>144.67599999999999</v>
      </c>
      <c r="D16" s="363">
        <v>1.3266</v>
      </c>
      <c r="E16" s="363">
        <v>26.9892</v>
      </c>
      <c r="F16" s="363">
        <v>15.8047</v>
      </c>
      <c r="G16" s="363">
        <v>2.9239999999999999</v>
      </c>
    </row>
    <row r="17" spans="1:7" ht="13.15" customHeight="1" x14ac:dyDescent="0.2">
      <c r="A17" s="368" t="s">
        <v>128</v>
      </c>
      <c r="B17" s="365">
        <v>0.33139999999999997</v>
      </c>
      <c r="C17" s="366">
        <v>146.91079999999999</v>
      </c>
      <c r="D17" s="367">
        <v>0.43680000000000002</v>
      </c>
      <c r="E17" s="367">
        <v>26.2989</v>
      </c>
      <c r="F17" s="367">
        <v>15.3428</v>
      </c>
      <c r="G17" s="367">
        <v>3.9586999999999999</v>
      </c>
    </row>
    <row r="18" spans="1:7" ht="13.15" customHeight="1" x14ac:dyDescent="0.25">
      <c r="A18" s="369" t="s">
        <v>129</v>
      </c>
      <c r="B18" s="361">
        <v>0.1207</v>
      </c>
      <c r="C18" s="362">
        <v>144.51910000000001</v>
      </c>
      <c r="D18" s="363">
        <v>0.3574</v>
      </c>
      <c r="E18" s="363">
        <v>25.655799999999999</v>
      </c>
      <c r="F18" s="363">
        <v>16.565999999999999</v>
      </c>
      <c r="G18" s="363">
        <v>1.2236</v>
      </c>
    </row>
    <row r="19" spans="1:7" ht="13.15" customHeight="1" x14ac:dyDescent="0.25">
      <c r="A19" s="364" t="s">
        <v>130</v>
      </c>
      <c r="B19" s="365">
        <v>0.9264</v>
      </c>
      <c r="C19" s="366">
        <v>147.41380000000001</v>
      </c>
      <c r="D19" s="367">
        <v>0.80449999999999999</v>
      </c>
      <c r="E19" s="367">
        <v>24.172000000000001</v>
      </c>
      <c r="F19" s="367">
        <v>15.7386</v>
      </c>
      <c r="G19" s="367">
        <v>2.0076000000000001</v>
      </c>
    </row>
    <row r="20" spans="1:7" ht="13.15" customHeight="1" x14ac:dyDescent="0.25">
      <c r="A20" s="369" t="s">
        <v>131</v>
      </c>
      <c r="B20" s="361">
        <v>0.2394</v>
      </c>
      <c r="C20" s="362">
        <v>151.9949</v>
      </c>
      <c r="D20" s="363">
        <v>0.2346</v>
      </c>
      <c r="E20" s="363">
        <v>22.9314</v>
      </c>
      <c r="F20" s="363">
        <v>14.7887</v>
      </c>
      <c r="G20" s="363">
        <v>1.5063</v>
      </c>
    </row>
    <row r="21" spans="1:7" ht="13.15" customHeight="1" x14ac:dyDescent="0.2">
      <c r="A21" s="368" t="s">
        <v>132</v>
      </c>
      <c r="B21" s="365">
        <v>0.2394</v>
      </c>
      <c r="C21" s="366">
        <v>145.7045</v>
      </c>
      <c r="D21" s="367">
        <v>1.2946</v>
      </c>
      <c r="E21" s="367">
        <v>26.631799999999998</v>
      </c>
      <c r="F21" s="367">
        <v>15.494400000000001</v>
      </c>
      <c r="G21" s="367">
        <v>3.6391</v>
      </c>
    </row>
    <row r="22" spans="1:7" ht="13.15" customHeight="1" x14ac:dyDescent="0.2">
      <c r="A22" s="360" t="s">
        <v>133</v>
      </c>
      <c r="B22" s="361">
        <v>5.1999999999999998E-2</v>
      </c>
      <c r="C22" s="362">
        <v>146.65090000000001</v>
      </c>
      <c r="D22" s="363">
        <v>0.59889999999999999</v>
      </c>
      <c r="E22" s="363">
        <v>24.7806</v>
      </c>
      <c r="F22" s="363">
        <v>16.196300000000001</v>
      </c>
      <c r="G22" s="363">
        <v>0.51019999999999999</v>
      </c>
    </row>
    <row r="23" spans="1:7" ht="13.15" customHeight="1" x14ac:dyDescent="0.25">
      <c r="A23" s="364" t="s">
        <v>134</v>
      </c>
      <c r="B23" s="365">
        <v>7.3200000000000001E-2</v>
      </c>
      <c r="C23" s="366">
        <v>143.8372</v>
      </c>
      <c r="D23" s="367">
        <v>0.3906</v>
      </c>
      <c r="E23" s="367">
        <v>30.8841</v>
      </c>
      <c r="F23" s="367">
        <v>16.609300000000001</v>
      </c>
      <c r="G23" s="367">
        <v>3.3593999999999999</v>
      </c>
    </row>
    <row r="24" spans="1:7" ht="13.15" customHeight="1" x14ac:dyDescent="0.25">
      <c r="A24" s="369" t="s">
        <v>135</v>
      </c>
      <c r="B24" s="361">
        <v>0.38690000000000002</v>
      </c>
      <c r="C24" s="362">
        <v>148.91409999999999</v>
      </c>
      <c r="D24" s="363">
        <v>1.1812</v>
      </c>
      <c r="E24" s="363">
        <v>26.2042</v>
      </c>
      <c r="F24" s="363">
        <v>16.8002</v>
      </c>
      <c r="G24" s="363">
        <v>4.6737000000000002</v>
      </c>
    </row>
    <row r="25" spans="1:7" ht="13.15" customHeight="1" x14ac:dyDescent="0.25">
      <c r="A25" s="364" t="s">
        <v>136</v>
      </c>
      <c r="B25" s="365">
        <v>6.1600000000000002E-2</v>
      </c>
      <c r="C25" s="366">
        <v>144.90369999999999</v>
      </c>
      <c r="D25" s="367">
        <v>1.4836</v>
      </c>
      <c r="E25" s="367">
        <v>30.318100000000001</v>
      </c>
      <c r="F25" s="367">
        <v>17.353400000000001</v>
      </c>
      <c r="G25" s="367">
        <v>4.4871999999999996</v>
      </c>
    </row>
    <row r="26" spans="1:7" ht="13.15" customHeight="1" x14ac:dyDescent="0.25">
      <c r="A26" s="369" t="s">
        <v>137</v>
      </c>
      <c r="B26" s="361">
        <v>0.56469999999999998</v>
      </c>
      <c r="C26" s="362">
        <v>145.28980000000001</v>
      </c>
      <c r="D26" s="363">
        <v>1.5222</v>
      </c>
      <c r="E26" s="363">
        <v>27.602</v>
      </c>
      <c r="F26" s="363">
        <v>16.771699999999999</v>
      </c>
      <c r="G26" s="363">
        <v>2.4594999999999998</v>
      </c>
    </row>
    <row r="27" spans="1:7" ht="13.15" customHeight="1" x14ac:dyDescent="0.25">
      <c r="A27" s="364" t="s">
        <v>138</v>
      </c>
      <c r="B27" s="365">
        <v>0.8196</v>
      </c>
      <c r="C27" s="366">
        <v>147.7124</v>
      </c>
      <c r="D27" s="367">
        <v>1.4470000000000001</v>
      </c>
      <c r="E27" s="367">
        <v>26.029399999999999</v>
      </c>
      <c r="F27" s="367">
        <v>15.6373</v>
      </c>
      <c r="G27" s="367">
        <v>2.8492000000000002</v>
      </c>
    </row>
    <row r="28" spans="1:7" ht="13.15" customHeight="1" x14ac:dyDescent="0.2">
      <c r="A28" s="360" t="s">
        <v>139</v>
      </c>
      <c r="B28" s="361">
        <v>0.25900000000000001</v>
      </c>
      <c r="C28" s="362">
        <v>147.35059999999999</v>
      </c>
      <c r="D28" s="363">
        <v>0.75339999999999996</v>
      </c>
      <c r="E28" s="363">
        <v>25.7807</v>
      </c>
      <c r="F28" s="363">
        <v>15.0909</v>
      </c>
      <c r="G28" s="363">
        <v>3.657</v>
      </c>
    </row>
    <row r="29" spans="1:7" ht="13.15" customHeight="1" x14ac:dyDescent="0.25">
      <c r="A29" s="364" t="s">
        <v>140</v>
      </c>
      <c r="B29" s="365">
        <v>0.48370000000000002</v>
      </c>
      <c r="C29" s="366">
        <v>143.37</v>
      </c>
      <c r="D29" s="367">
        <v>2.5448</v>
      </c>
      <c r="E29" s="367">
        <v>21.842199999999998</v>
      </c>
      <c r="F29" s="367">
        <v>15.833500000000001</v>
      </c>
      <c r="G29" s="367">
        <v>2.4003999999999999</v>
      </c>
    </row>
    <row r="30" spans="1:7" ht="13.15" customHeight="1" x14ac:dyDescent="0.25">
      <c r="A30" s="369" t="s">
        <v>141</v>
      </c>
      <c r="B30" s="361">
        <v>0.1953</v>
      </c>
      <c r="C30" s="362">
        <v>143.8409</v>
      </c>
      <c r="D30" s="363">
        <v>2.8927</v>
      </c>
      <c r="E30" s="363">
        <v>27.9084</v>
      </c>
      <c r="F30" s="363">
        <v>15.647399999999999</v>
      </c>
      <c r="G30" s="363">
        <v>4.8586999999999998</v>
      </c>
    </row>
    <row r="31" spans="1:7" ht="13.15" customHeight="1" x14ac:dyDescent="0.2">
      <c r="A31" s="368" t="s">
        <v>142</v>
      </c>
      <c r="B31" s="365">
        <v>9.8400000000000001E-2</v>
      </c>
      <c r="C31" s="366">
        <v>147.58930000000001</v>
      </c>
      <c r="D31" s="367">
        <v>1.8698999999999999</v>
      </c>
      <c r="E31" s="367">
        <v>29.961099999999998</v>
      </c>
      <c r="F31" s="367">
        <v>16.102599999999999</v>
      </c>
      <c r="G31" s="367">
        <v>5.3555000000000001</v>
      </c>
    </row>
    <row r="32" spans="1:7" ht="13.15" customHeight="1" x14ac:dyDescent="0.25">
      <c r="A32" s="369" t="s">
        <v>143</v>
      </c>
      <c r="B32" s="361">
        <v>9.5600000000000004E-2</v>
      </c>
      <c r="C32" s="362">
        <v>138.3537</v>
      </c>
      <c r="D32" s="363">
        <v>0</v>
      </c>
      <c r="E32" s="363">
        <v>36.295400000000001</v>
      </c>
      <c r="F32" s="363">
        <v>25.666399999999999</v>
      </c>
      <c r="G32" s="363">
        <v>1.3289</v>
      </c>
    </row>
    <row r="33" spans="1:7" ht="13.15" customHeight="1" x14ac:dyDescent="0.25">
      <c r="A33" s="364" t="s">
        <v>144</v>
      </c>
      <c r="B33" s="365">
        <v>0.36530000000000001</v>
      </c>
      <c r="C33" s="366">
        <v>141.45939999999999</v>
      </c>
      <c r="D33" s="367">
        <v>0.62109999999999999</v>
      </c>
      <c r="E33" s="367">
        <v>32.0974</v>
      </c>
      <c r="F33" s="367">
        <v>13.784599999999999</v>
      </c>
      <c r="G33" s="367">
        <v>9.8297000000000008</v>
      </c>
    </row>
    <row r="34" spans="1:7" ht="13.15" customHeight="1" x14ac:dyDescent="0.2">
      <c r="A34" s="360" t="s">
        <v>145</v>
      </c>
      <c r="B34" s="361">
        <v>7.4099999999999999E-2</v>
      </c>
      <c r="C34" s="362">
        <v>138.298</v>
      </c>
      <c r="D34" s="363">
        <v>0</v>
      </c>
      <c r="E34" s="363">
        <v>35.496600000000001</v>
      </c>
      <c r="F34" s="363">
        <v>16.277100000000001</v>
      </c>
      <c r="G34" s="363">
        <v>3.6339000000000001</v>
      </c>
    </row>
    <row r="35" spans="1:7" ht="13.15" customHeight="1" x14ac:dyDescent="0.25">
      <c r="A35" s="364" t="s">
        <v>146</v>
      </c>
      <c r="B35" s="365">
        <v>5.6500000000000002E-2</v>
      </c>
      <c r="C35" s="366">
        <v>146.32220000000001</v>
      </c>
      <c r="D35" s="367">
        <v>0.42070000000000002</v>
      </c>
      <c r="E35" s="367">
        <v>27.2744</v>
      </c>
      <c r="F35" s="367">
        <v>16.325399999999998</v>
      </c>
      <c r="G35" s="367">
        <v>1.4280999999999999</v>
      </c>
    </row>
    <row r="36" spans="1:7" ht="13.15" customHeight="1" x14ac:dyDescent="0.2">
      <c r="A36" s="360" t="s">
        <v>147</v>
      </c>
      <c r="B36" s="361">
        <v>0.1087</v>
      </c>
      <c r="C36" s="362">
        <v>149.22239999999999</v>
      </c>
      <c r="D36" s="363">
        <v>0.57989999999999997</v>
      </c>
      <c r="E36" s="363">
        <v>24.428599999999999</v>
      </c>
      <c r="F36" s="363">
        <v>15.423400000000001</v>
      </c>
      <c r="G36" s="363">
        <v>2.8982000000000001</v>
      </c>
    </row>
    <row r="37" spans="1:7" ht="13.15" customHeight="1" x14ac:dyDescent="0.25">
      <c r="A37" s="364" t="s">
        <v>148</v>
      </c>
      <c r="B37" s="365">
        <v>5.57E-2</v>
      </c>
      <c r="C37" s="366">
        <v>143.41679999999999</v>
      </c>
      <c r="D37" s="367">
        <v>0.36890000000000001</v>
      </c>
      <c r="E37" s="367">
        <v>28.6572</v>
      </c>
      <c r="F37" s="367">
        <v>16.2239</v>
      </c>
      <c r="G37" s="367">
        <v>4.4478999999999997</v>
      </c>
    </row>
    <row r="38" spans="1:7" x14ac:dyDescent="0.2">
      <c r="A38" s="360" t="s">
        <v>149</v>
      </c>
      <c r="B38" s="361">
        <v>7.17E-2</v>
      </c>
      <c r="C38" s="362">
        <v>144.0959</v>
      </c>
      <c r="D38" s="363">
        <v>0.316</v>
      </c>
      <c r="E38" s="363">
        <v>25.230399999999999</v>
      </c>
      <c r="F38" s="363">
        <v>16.209099999999999</v>
      </c>
      <c r="G38" s="363">
        <v>1.9028</v>
      </c>
    </row>
    <row r="39" spans="1:7" ht="13.5" x14ac:dyDescent="0.25">
      <c r="A39" s="364" t="s">
        <v>150</v>
      </c>
      <c r="B39" s="365">
        <v>0.58699999999999997</v>
      </c>
      <c r="C39" s="366">
        <v>148.79169999999999</v>
      </c>
      <c r="D39" s="367">
        <v>1.2361</v>
      </c>
      <c r="E39" s="367">
        <v>24.691700000000001</v>
      </c>
      <c r="F39" s="367">
        <v>15.6286</v>
      </c>
      <c r="G39" s="367">
        <v>2.7625999999999999</v>
      </c>
    </row>
    <row r="40" spans="1:7" x14ac:dyDescent="0.2">
      <c r="A40" s="360" t="s">
        <v>151</v>
      </c>
      <c r="B40" s="361">
        <v>7.2900000000000006E-2</v>
      </c>
      <c r="C40" s="362">
        <v>143.12739999999999</v>
      </c>
      <c r="D40" s="363">
        <v>0.10680000000000001</v>
      </c>
      <c r="E40" s="363">
        <v>28.925000000000001</v>
      </c>
      <c r="F40" s="363">
        <v>16.976700000000001</v>
      </c>
      <c r="G40" s="363">
        <v>2.137</v>
      </c>
    </row>
    <row r="41" spans="1:7" ht="13.5" x14ac:dyDescent="0.25">
      <c r="A41" s="364" t="s">
        <v>152</v>
      </c>
      <c r="B41" s="365">
        <v>0.20050000000000001</v>
      </c>
      <c r="C41" s="366">
        <v>143.79079999999999</v>
      </c>
      <c r="D41" s="367">
        <v>1.3334999999999999</v>
      </c>
      <c r="E41" s="367">
        <v>26.848099999999999</v>
      </c>
      <c r="F41" s="367">
        <v>15.9231</v>
      </c>
      <c r="G41" s="367">
        <v>2.2850999999999999</v>
      </c>
    </row>
    <row r="42" spans="1:7" x14ac:dyDescent="0.2">
      <c r="A42" s="360" t="s">
        <v>154</v>
      </c>
      <c r="B42" s="361">
        <v>0.2089</v>
      </c>
      <c r="C42" s="362">
        <v>149.5985</v>
      </c>
      <c r="D42" s="363">
        <v>0.74960000000000004</v>
      </c>
      <c r="E42" s="363">
        <v>22.4268</v>
      </c>
      <c r="F42" s="363">
        <v>14.8756</v>
      </c>
      <c r="G42" s="363">
        <v>0.92810000000000004</v>
      </c>
    </row>
    <row r="43" spans="1:7" ht="13.5" x14ac:dyDescent="0.25">
      <c r="A43" s="364" t="s">
        <v>155</v>
      </c>
      <c r="B43" s="365">
        <v>9.8199999999999996E-2</v>
      </c>
      <c r="C43" s="366">
        <v>153.7046</v>
      </c>
      <c r="D43" s="367">
        <v>0</v>
      </c>
      <c r="E43" s="367">
        <v>22.728000000000002</v>
      </c>
      <c r="F43" s="367">
        <v>14.620900000000001</v>
      </c>
      <c r="G43" s="367">
        <v>0.86009999999999998</v>
      </c>
    </row>
    <row r="44" spans="1:7" x14ac:dyDescent="0.2">
      <c r="A44" s="360" t="s">
        <v>157</v>
      </c>
      <c r="B44" s="361">
        <v>0.1196</v>
      </c>
      <c r="C44" s="362">
        <v>141.88919999999999</v>
      </c>
      <c r="D44" s="363">
        <v>1.1240000000000001</v>
      </c>
      <c r="E44" s="363">
        <v>28.501300000000001</v>
      </c>
      <c r="F44" s="363">
        <v>16.508500000000002</v>
      </c>
      <c r="G44" s="363">
        <v>3.9615999999999998</v>
      </c>
    </row>
    <row r="45" spans="1:7" ht="13.5" x14ac:dyDescent="0.25">
      <c r="A45" s="364" t="s">
        <v>158</v>
      </c>
      <c r="B45" s="365">
        <v>1.5974999999999999</v>
      </c>
      <c r="C45" s="366">
        <v>150.8913</v>
      </c>
      <c r="D45" s="367">
        <v>0.85740000000000005</v>
      </c>
      <c r="E45" s="367">
        <v>24.4815</v>
      </c>
      <c r="F45" s="367">
        <v>13.581300000000001</v>
      </c>
      <c r="G45" s="367">
        <v>2.5215999999999998</v>
      </c>
    </row>
    <row r="46" spans="1:7" x14ac:dyDescent="0.2">
      <c r="A46" s="360" t="s">
        <v>159</v>
      </c>
      <c r="B46" s="361">
        <v>1.2914000000000001</v>
      </c>
      <c r="C46" s="362">
        <v>145.46770000000001</v>
      </c>
      <c r="D46" s="363">
        <v>2.6850999999999998</v>
      </c>
      <c r="E46" s="363">
        <v>23.507300000000001</v>
      </c>
      <c r="F46" s="363">
        <v>15.6348</v>
      </c>
      <c r="G46" s="363">
        <v>3.7098</v>
      </c>
    </row>
    <row r="47" spans="1:7" ht="13.5" x14ac:dyDescent="0.25">
      <c r="A47" s="364" t="s">
        <v>160</v>
      </c>
      <c r="B47" s="365">
        <v>0.48120000000000002</v>
      </c>
      <c r="C47" s="366">
        <v>140.58770000000001</v>
      </c>
      <c r="D47" s="367">
        <v>3.2890999999999999</v>
      </c>
      <c r="E47" s="367">
        <v>27.6236</v>
      </c>
      <c r="F47" s="367">
        <v>15.575799999999999</v>
      </c>
      <c r="G47" s="367">
        <v>5.8733000000000004</v>
      </c>
    </row>
    <row r="48" spans="1:7" x14ac:dyDescent="0.2">
      <c r="A48" s="360" t="s">
        <v>161</v>
      </c>
      <c r="B48" s="361">
        <v>3.0567000000000002</v>
      </c>
      <c r="C48" s="362">
        <v>144.58699999999999</v>
      </c>
      <c r="D48" s="363">
        <v>2.4016999999999999</v>
      </c>
      <c r="E48" s="363">
        <v>27.7121</v>
      </c>
      <c r="F48" s="363">
        <v>15.4498</v>
      </c>
      <c r="G48" s="363">
        <v>3.6082000000000001</v>
      </c>
    </row>
    <row r="49" spans="1:7" ht="13.5" x14ac:dyDescent="0.25">
      <c r="A49" s="364" t="s">
        <v>162</v>
      </c>
      <c r="B49" s="365">
        <v>0.35970000000000002</v>
      </c>
      <c r="C49" s="366">
        <v>145.9648</v>
      </c>
      <c r="D49" s="367">
        <v>1.9032</v>
      </c>
      <c r="E49" s="367">
        <v>24.783300000000001</v>
      </c>
      <c r="F49" s="367">
        <v>15.586600000000001</v>
      </c>
      <c r="G49" s="367">
        <v>3.3955000000000002</v>
      </c>
    </row>
    <row r="50" spans="1:7" x14ac:dyDescent="0.2">
      <c r="A50" s="360" t="s">
        <v>163</v>
      </c>
      <c r="B50" s="361">
        <v>0.89419999999999999</v>
      </c>
      <c r="C50" s="362">
        <v>142.33070000000001</v>
      </c>
      <c r="D50" s="363">
        <v>1.9535</v>
      </c>
      <c r="E50" s="363">
        <v>29.9907</v>
      </c>
      <c r="F50" s="363">
        <v>15.0335</v>
      </c>
      <c r="G50" s="363">
        <v>6.1981999999999999</v>
      </c>
    </row>
    <row r="51" spans="1:7" ht="13.5" x14ac:dyDescent="0.25">
      <c r="A51" s="364" t="s">
        <v>164</v>
      </c>
      <c r="B51" s="365">
        <v>0.1242</v>
      </c>
      <c r="C51" s="366">
        <v>149.6054</v>
      </c>
      <c r="D51" s="367">
        <v>8.0652000000000008</v>
      </c>
      <c r="E51" s="367">
        <v>25.0474</v>
      </c>
      <c r="F51" s="367">
        <v>14.253500000000001</v>
      </c>
      <c r="G51" s="367">
        <v>1.7808999999999999</v>
      </c>
    </row>
    <row r="52" spans="1:7" x14ac:dyDescent="0.2">
      <c r="A52" s="360" t="s">
        <v>165</v>
      </c>
      <c r="B52" s="361">
        <v>2.9580000000000002</v>
      </c>
      <c r="C52" s="362">
        <v>143.16560000000001</v>
      </c>
      <c r="D52" s="363">
        <v>4.51</v>
      </c>
      <c r="E52" s="363">
        <v>29.174399999999999</v>
      </c>
      <c r="F52" s="363">
        <v>15.450200000000001</v>
      </c>
      <c r="G52" s="363">
        <v>5.1445999999999996</v>
      </c>
    </row>
    <row r="53" spans="1:7" ht="13.5" x14ac:dyDescent="0.25">
      <c r="A53" s="364" t="s">
        <v>166</v>
      </c>
      <c r="B53" s="365">
        <v>0.53959999999999997</v>
      </c>
      <c r="C53" s="366">
        <v>144.30760000000001</v>
      </c>
      <c r="D53" s="367">
        <v>1.5938000000000001</v>
      </c>
      <c r="E53" s="367">
        <v>30.578900000000001</v>
      </c>
      <c r="F53" s="367">
        <v>11.820399999999999</v>
      </c>
      <c r="G53" s="367">
        <v>13.2706</v>
      </c>
    </row>
    <row r="54" spans="1:7" x14ac:dyDescent="0.2">
      <c r="A54" s="360" t="s">
        <v>167</v>
      </c>
      <c r="B54" s="361">
        <v>0.38500000000000001</v>
      </c>
      <c r="C54" s="362">
        <v>139.32830000000001</v>
      </c>
      <c r="D54" s="363">
        <v>0.16209999999999999</v>
      </c>
      <c r="E54" s="363">
        <v>35.331400000000002</v>
      </c>
      <c r="F54" s="363">
        <v>16.2666</v>
      </c>
      <c r="G54" s="363">
        <v>6.8525</v>
      </c>
    </row>
    <row r="55" spans="1:7" ht="13.5" x14ac:dyDescent="0.25">
      <c r="A55" s="364" t="s">
        <v>168</v>
      </c>
      <c r="B55" s="365">
        <v>2.2881</v>
      </c>
      <c r="C55" s="366">
        <v>146.66079999999999</v>
      </c>
      <c r="D55" s="367">
        <v>0.50700000000000001</v>
      </c>
      <c r="E55" s="367">
        <v>26.287099999999999</v>
      </c>
      <c r="F55" s="367">
        <v>14.695399999999999</v>
      </c>
      <c r="G55" s="367">
        <v>4.2981999999999996</v>
      </c>
    </row>
    <row r="56" spans="1:7" x14ac:dyDescent="0.2">
      <c r="A56" s="360" t="s">
        <v>169</v>
      </c>
      <c r="B56" s="361">
        <v>0.29980000000000001</v>
      </c>
      <c r="C56" s="362">
        <v>140.81729999999999</v>
      </c>
      <c r="D56" s="363">
        <v>1.335</v>
      </c>
      <c r="E56" s="363">
        <v>31.977</v>
      </c>
      <c r="F56" s="363">
        <v>16.566500000000001</v>
      </c>
      <c r="G56" s="363">
        <v>5.8502999999999998</v>
      </c>
    </row>
    <row r="57" spans="1:7" ht="13.5" x14ac:dyDescent="0.25">
      <c r="A57" s="364" t="s">
        <v>170</v>
      </c>
      <c r="B57" s="365">
        <v>2.952</v>
      </c>
      <c r="C57" s="366">
        <v>145.3272</v>
      </c>
      <c r="D57" s="367">
        <v>0.1236</v>
      </c>
      <c r="E57" s="367">
        <v>26.4314</v>
      </c>
      <c r="F57" s="367">
        <v>13.8231</v>
      </c>
      <c r="G57" s="367">
        <v>5.2900999999999998</v>
      </c>
    </row>
    <row r="58" spans="1:7" x14ac:dyDescent="0.2">
      <c r="A58" s="360" t="s">
        <v>171</v>
      </c>
      <c r="B58" s="361">
        <v>0.67610000000000003</v>
      </c>
      <c r="C58" s="362">
        <v>146.3596</v>
      </c>
      <c r="D58" s="363">
        <v>0.97799999999999998</v>
      </c>
      <c r="E58" s="363">
        <v>26.164100000000001</v>
      </c>
      <c r="F58" s="363">
        <v>15.350300000000001</v>
      </c>
      <c r="G58" s="363">
        <v>3.2591000000000001</v>
      </c>
    </row>
    <row r="59" spans="1:7" ht="13.5" x14ac:dyDescent="0.25">
      <c r="A59" s="364" t="s">
        <v>172</v>
      </c>
      <c r="B59" s="365">
        <v>0.24540000000000001</v>
      </c>
      <c r="C59" s="366">
        <v>146.9342</v>
      </c>
      <c r="D59" s="367">
        <v>3.0499000000000001</v>
      </c>
      <c r="E59" s="367">
        <v>27.327000000000002</v>
      </c>
      <c r="F59" s="367">
        <v>16.041</v>
      </c>
      <c r="G59" s="367">
        <v>3.0289000000000001</v>
      </c>
    </row>
    <row r="60" spans="1:7" x14ac:dyDescent="0.2">
      <c r="A60" s="360" t="s">
        <v>173</v>
      </c>
      <c r="B60" s="361">
        <v>1.3507</v>
      </c>
      <c r="C60" s="362">
        <v>144.2491</v>
      </c>
      <c r="D60" s="363">
        <v>0.86839999999999995</v>
      </c>
      <c r="E60" s="363">
        <v>28.974399999999999</v>
      </c>
      <c r="F60" s="363">
        <v>15.1372</v>
      </c>
      <c r="G60" s="363">
        <v>3.8216999999999999</v>
      </c>
    </row>
    <row r="61" spans="1:7" ht="13.5" x14ac:dyDescent="0.25">
      <c r="A61" s="364" t="s">
        <v>174</v>
      </c>
      <c r="B61" s="365">
        <v>0.48709999999999998</v>
      </c>
      <c r="C61" s="366">
        <v>143.20609999999999</v>
      </c>
      <c r="D61" s="367">
        <v>1.5609999999999999</v>
      </c>
      <c r="E61" s="367">
        <v>30.918399999999998</v>
      </c>
      <c r="F61" s="367">
        <v>14.9847</v>
      </c>
      <c r="G61" s="367">
        <v>2.5771999999999999</v>
      </c>
    </row>
    <row r="62" spans="1:7" x14ac:dyDescent="0.2">
      <c r="A62" s="360" t="s">
        <v>175</v>
      </c>
      <c r="B62" s="361">
        <v>1.3475999999999999</v>
      </c>
      <c r="C62" s="362">
        <v>143.59219999999999</v>
      </c>
      <c r="D62" s="363">
        <v>0.82</v>
      </c>
      <c r="E62" s="363">
        <v>27.742000000000001</v>
      </c>
      <c r="F62" s="363">
        <v>16.134499999999999</v>
      </c>
      <c r="G62" s="363">
        <v>4.0811999999999999</v>
      </c>
    </row>
    <row r="63" spans="1:7" ht="13.5" x14ac:dyDescent="0.25">
      <c r="A63" s="364" t="s">
        <v>176</v>
      </c>
      <c r="B63" s="365">
        <v>0.1681</v>
      </c>
      <c r="C63" s="366">
        <v>140.16319999999999</v>
      </c>
      <c r="D63" s="367">
        <v>0.26050000000000001</v>
      </c>
      <c r="E63" s="367">
        <v>34.624499999999998</v>
      </c>
      <c r="F63" s="367">
        <v>16.972999999999999</v>
      </c>
      <c r="G63" s="367">
        <v>9.6905999999999999</v>
      </c>
    </row>
    <row r="64" spans="1:7" x14ac:dyDescent="0.2">
      <c r="A64" s="360" t="s">
        <v>177</v>
      </c>
      <c r="B64" s="361">
        <v>0.38679999999999998</v>
      </c>
      <c r="C64" s="362">
        <v>149.70400000000001</v>
      </c>
      <c r="D64" s="363">
        <v>2.0299</v>
      </c>
      <c r="E64" s="363">
        <v>24.8262</v>
      </c>
      <c r="F64" s="363">
        <v>15.2096</v>
      </c>
      <c r="G64" s="363">
        <v>2.6173999999999999</v>
      </c>
    </row>
    <row r="65" spans="1:7" ht="13.5" x14ac:dyDescent="0.25">
      <c r="A65" s="364" t="s">
        <v>178</v>
      </c>
      <c r="B65" s="365">
        <v>0.28120000000000001</v>
      </c>
      <c r="C65" s="366">
        <v>145.428</v>
      </c>
      <c r="D65" s="367">
        <v>1.6979</v>
      </c>
      <c r="E65" s="367">
        <v>27.9863</v>
      </c>
      <c r="F65" s="367">
        <v>15.5909</v>
      </c>
      <c r="G65" s="367">
        <v>3.3073000000000001</v>
      </c>
    </row>
    <row r="66" spans="1:7" x14ac:dyDescent="0.2">
      <c r="A66" s="360" t="s">
        <v>179</v>
      </c>
      <c r="B66" s="361">
        <v>3.0305</v>
      </c>
      <c r="C66" s="362">
        <v>145.73840000000001</v>
      </c>
      <c r="D66" s="363">
        <v>0.91839999999999999</v>
      </c>
      <c r="E66" s="363">
        <v>24.81</v>
      </c>
      <c r="F66" s="363">
        <v>13.6836</v>
      </c>
      <c r="G66" s="363">
        <v>4.9278000000000004</v>
      </c>
    </row>
    <row r="67" spans="1:7" ht="13.5" x14ac:dyDescent="0.25">
      <c r="A67" s="364" t="s">
        <v>180</v>
      </c>
      <c r="B67" s="365">
        <v>0.51429999999999998</v>
      </c>
      <c r="C67" s="366">
        <v>148.18279999999999</v>
      </c>
      <c r="D67" s="367">
        <v>9.8699999999999996E-2</v>
      </c>
      <c r="E67" s="367">
        <v>25.0062</v>
      </c>
      <c r="F67" s="367">
        <v>14.9024</v>
      </c>
      <c r="G67" s="367">
        <v>2.9836</v>
      </c>
    </row>
    <row r="68" spans="1:7" x14ac:dyDescent="0.2">
      <c r="A68" s="360" t="s">
        <v>181</v>
      </c>
      <c r="B68" s="361">
        <v>6.3600000000000004E-2</v>
      </c>
      <c r="C68" s="362">
        <v>142.67320000000001</v>
      </c>
      <c r="D68" s="363">
        <v>1.6231</v>
      </c>
      <c r="E68" s="363">
        <v>31.212399999999999</v>
      </c>
      <c r="F68" s="363">
        <v>17.2683</v>
      </c>
      <c r="G68" s="363">
        <v>4.1185</v>
      </c>
    </row>
    <row r="69" spans="1:7" ht="13.5" x14ac:dyDescent="0.25">
      <c r="A69" s="364" t="s">
        <v>182</v>
      </c>
      <c r="B69" s="365">
        <v>0.26790000000000003</v>
      </c>
      <c r="C69" s="366">
        <v>144.2362</v>
      </c>
      <c r="D69" s="367">
        <v>0.78220000000000001</v>
      </c>
      <c r="E69" s="367">
        <v>27.657499999999999</v>
      </c>
      <c r="F69" s="367">
        <v>15.459099999999999</v>
      </c>
      <c r="G69" s="367">
        <v>9.3247</v>
      </c>
    </row>
    <row r="70" spans="1:7" x14ac:dyDescent="0.2">
      <c r="A70" s="360" t="s">
        <v>183</v>
      </c>
      <c r="B70" s="361">
        <v>0.1239</v>
      </c>
      <c r="C70" s="362">
        <v>141.446</v>
      </c>
      <c r="D70" s="363">
        <v>2.1951999999999998</v>
      </c>
      <c r="E70" s="363">
        <v>29.1907</v>
      </c>
      <c r="F70" s="363">
        <v>16.3307</v>
      </c>
      <c r="G70" s="363">
        <v>7.3822999999999999</v>
      </c>
    </row>
    <row r="71" spans="1:7" ht="13.5" x14ac:dyDescent="0.25">
      <c r="A71" s="364" t="s">
        <v>184</v>
      </c>
      <c r="B71" s="365">
        <v>2.0625</v>
      </c>
      <c r="C71" s="366">
        <v>147.46960000000001</v>
      </c>
      <c r="D71" s="367">
        <v>0.36780000000000002</v>
      </c>
      <c r="E71" s="367">
        <v>23.751999999999999</v>
      </c>
      <c r="F71" s="367">
        <v>13.406599999999999</v>
      </c>
      <c r="G71" s="367">
        <v>4.1128</v>
      </c>
    </row>
    <row r="72" spans="1:7" x14ac:dyDescent="0.2">
      <c r="A72" s="360" t="s">
        <v>185</v>
      </c>
      <c r="B72" s="361">
        <v>0.13500000000000001</v>
      </c>
      <c r="C72" s="362">
        <v>145.4152</v>
      </c>
      <c r="D72" s="363">
        <v>0.58530000000000004</v>
      </c>
      <c r="E72" s="363">
        <v>25.467300000000002</v>
      </c>
      <c r="F72" s="363">
        <v>14.192</v>
      </c>
      <c r="G72" s="363">
        <v>1.2917000000000001</v>
      </c>
    </row>
    <row r="73" spans="1:7" ht="13.5" x14ac:dyDescent="0.25">
      <c r="A73" s="364" t="s">
        <v>186</v>
      </c>
      <c r="B73" s="365">
        <v>1.1876</v>
      </c>
      <c r="C73" s="366">
        <v>141.97810000000001</v>
      </c>
      <c r="D73" s="367">
        <v>2.7120000000000002</v>
      </c>
      <c r="E73" s="367">
        <v>31.426600000000001</v>
      </c>
      <c r="F73" s="367">
        <v>14.9277</v>
      </c>
      <c r="G73" s="367">
        <v>7.8143000000000002</v>
      </c>
    </row>
    <row r="74" spans="1:7" x14ac:dyDescent="0.2">
      <c r="A74" s="360" t="s">
        <v>187</v>
      </c>
      <c r="B74" s="361">
        <v>0.6169</v>
      </c>
      <c r="C74" s="362">
        <v>143.05719999999999</v>
      </c>
      <c r="D74" s="363">
        <v>1.0755999999999999</v>
      </c>
      <c r="E74" s="363">
        <v>28.332999999999998</v>
      </c>
      <c r="F74" s="363">
        <v>15.678100000000001</v>
      </c>
      <c r="G74" s="363">
        <v>3.6608000000000001</v>
      </c>
    </row>
    <row r="75" spans="1:7" ht="13.5" x14ac:dyDescent="0.25">
      <c r="A75" s="364" t="s">
        <v>188</v>
      </c>
      <c r="B75" s="365">
        <v>1.2791999999999999</v>
      </c>
      <c r="C75" s="366">
        <v>148.74940000000001</v>
      </c>
      <c r="D75" s="367">
        <v>4.3292000000000002</v>
      </c>
      <c r="E75" s="367">
        <v>25.130299999999998</v>
      </c>
      <c r="F75" s="367">
        <v>15.348800000000001</v>
      </c>
      <c r="G75" s="367">
        <v>3.2740999999999998</v>
      </c>
    </row>
    <row r="76" spans="1:7" x14ac:dyDescent="0.2">
      <c r="A76" s="360" t="s">
        <v>189</v>
      </c>
      <c r="B76" s="361">
        <v>0.41420000000000001</v>
      </c>
      <c r="C76" s="362">
        <v>147.1413</v>
      </c>
      <c r="D76" s="363">
        <v>2.3264999999999998</v>
      </c>
      <c r="E76" s="363">
        <v>29.5443</v>
      </c>
      <c r="F76" s="363">
        <v>16.849</v>
      </c>
      <c r="G76" s="363">
        <v>9.3021999999999991</v>
      </c>
    </row>
    <row r="77" spans="1:7" ht="13.5" x14ac:dyDescent="0.25">
      <c r="A77" s="364" t="s">
        <v>190</v>
      </c>
      <c r="B77" s="365">
        <v>0.11749999999999999</v>
      </c>
      <c r="C77" s="366">
        <v>146.21270000000001</v>
      </c>
      <c r="D77" s="367">
        <v>0.154</v>
      </c>
      <c r="E77" s="367">
        <v>26.096900000000002</v>
      </c>
      <c r="F77" s="367">
        <v>16.395800000000001</v>
      </c>
      <c r="G77" s="367">
        <v>1.8583000000000001</v>
      </c>
    </row>
    <row r="78" spans="1:7" x14ac:dyDescent="0.2">
      <c r="A78" s="360" t="s">
        <v>191</v>
      </c>
      <c r="B78" s="361">
        <v>0.58899999999999997</v>
      </c>
      <c r="C78" s="362">
        <v>143.36240000000001</v>
      </c>
      <c r="D78" s="363">
        <v>3.4619</v>
      </c>
      <c r="E78" s="363">
        <v>32.080800000000004</v>
      </c>
      <c r="F78" s="363">
        <v>14.22</v>
      </c>
      <c r="G78" s="363">
        <v>11.2128</v>
      </c>
    </row>
    <row r="79" spans="1:7" ht="13.5" x14ac:dyDescent="0.25">
      <c r="A79" s="364" t="s">
        <v>192</v>
      </c>
      <c r="B79" s="365">
        <v>0.35220000000000001</v>
      </c>
      <c r="C79" s="366">
        <v>157.00700000000001</v>
      </c>
      <c r="D79" s="367">
        <v>1.2467999999999999</v>
      </c>
      <c r="E79" s="367">
        <v>16.958200000000001</v>
      </c>
      <c r="F79" s="367">
        <v>10.5006</v>
      </c>
      <c r="G79" s="367">
        <v>4.0143000000000004</v>
      </c>
    </row>
    <row r="80" spans="1:7" x14ac:dyDescent="0.2">
      <c r="A80" s="360" t="s">
        <v>193</v>
      </c>
      <c r="B80" s="361">
        <v>0.72370000000000001</v>
      </c>
      <c r="C80" s="362">
        <v>150.7576</v>
      </c>
      <c r="D80" s="363">
        <v>1.738</v>
      </c>
      <c r="E80" s="363">
        <v>24.7072</v>
      </c>
      <c r="F80" s="363">
        <v>14.3925</v>
      </c>
      <c r="G80" s="363">
        <v>4.8238000000000003</v>
      </c>
    </row>
    <row r="81" spans="1:7" ht="13.5" x14ac:dyDescent="0.25">
      <c r="A81" s="364" t="s">
        <v>194</v>
      </c>
      <c r="B81" s="365">
        <v>5.1193</v>
      </c>
      <c r="C81" s="366">
        <v>148.7269</v>
      </c>
      <c r="D81" s="367">
        <v>1.4646999999999999</v>
      </c>
      <c r="E81" s="367">
        <v>27.578399999999998</v>
      </c>
      <c r="F81" s="367">
        <v>13.8027</v>
      </c>
      <c r="G81" s="367">
        <v>8.1402999999999999</v>
      </c>
    </row>
    <row r="82" spans="1:7" x14ac:dyDescent="0.2">
      <c r="A82" s="360" t="s">
        <v>195</v>
      </c>
      <c r="B82" s="361">
        <v>0.35799999999999998</v>
      </c>
      <c r="C82" s="362">
        <v>146.38990000000001</v>
      </c>
      <c r="D82" s="363">
        <v>2.0013999999999998</v>
      </c>
      <c r="E82" s="363">
        <v>29.258700000000001</v>
      </c>
      <c r="F82" s="363">
        <v>14.318</v>
      </c>
      <c r="G82" s="363">
        <v>10.0428</v>
      </c>
    </row>
    <row r="83" spans="1:7" ht="13.5" x14ac:dyDescent="0.25">
      <c r="A83" s="364" t="s">
        <v>197</v>
      </c>
      <c r="B83" s="365">
        <v>0.15440000000000001</v>
      </c>
      <c r="C83" s="366">
        <v>141.1788</v>
      </c>
      <c r="D83" s="367">
        <v>1.4181999999999999</v>
      </c>
      <c r="E83" s="367">
        <v>33.991900000000001</v>
      </c>
      <c r="F83" s="367">
        <v>16.238099999999999</v>
      </c>
      <c r="G83" s="367">
        <v>12.0441</v>
      </c>
    </row>
    <row r="84" spans="1:7" x14ac:dyDescent="0.2">
      <c r="A84" s="360" t="s">
        <v>198</v>
      </c>
      <c r="B84" s="361">
        <v>0.1976</v>
      </c>
      <c r="C84" s="362">
        <v>152.96250000000001</v>
      </c>
      <c r="D84" s="363">
        <v>16.348299999999998</v>
      </c>
      <c r="E84" s="363">
        <v>25.0426</v>
      </c>
      <c r="F84" s="363">
        <v>15.489599999999999</v>
      </c>
      <c r="G84" s="363">
        <v>5.8739999999999997</v>
      </c>
    </row>
    <row r="85" spans="1:7" ht="13.5" x14ac:dyDescent="0.25">
      <c r="A85" s="364" t="s">
        <v>199</v>
      </c>
      <c r="B85" s="365">
        <v>0.50129999999999997</v>
      </c>
      <c r="C85" s="366">
        <v>148.51169999999999</v>
      </c>
      <c r="D85" s="367">
        <v>3.6057000000000001</v>
      </c>
      <c r="E85" s="367">
        <v>26.103400000000001</v>
      </c>
      <c r="F85" s="367">
        <v>13.8215</v>
      </c>
      <c r="G85" s="367">
        <v>9.3568999999999996</v>
      </c>
    </row>
    <row r="86" spans="1:7" x14ac:dyDescent="0.2">
      <c r="A86" s="360" t="s">
        <v>200</v>
      </c>
      <c r="B86" s="361">
        <v>0.71760000000000002</v>
      </c>
      <c r="C86" s="362">
        <v>145.4057</v>
      </c>
      <c r="D86" s="363">
        <v>6.1689999999999996</v>
      </c>
      <c r="E86" s="363">
        <v>37.900500000000001</v>
      </c>
      <c r="F86" s="363">
        <v>14.839399999999999</v>
      </c>
      <c r="G86" s="363">
        <v>16.120200000000001</v>
      </c>
    </row>
    <row r="87" spans="1:7" ht="13.5" x14ac:dyDescent="0.25">
      <c r="A87" s="364" t="s">
        <v>201</v>
      </c>
      <c r="B87" s="365">
        <v>0.76429999999999998</v>
      </c>
      <c r="C87" s="366">
        <v>148.74170000000001</v>
      </c>
      <c r="D87" s="367">
        <v>7.7469999999999999</v>
      </c>
      <c r="E87" s="367">
        <v>32.7348</v>
      </c>
      <c r="F87" s="367">
        <v>13.041700000000001</v>
      </c>
      <c r="G87" s="367">
        <v>11.714499999999999</v>
      </c>
    </row>
    <row r="88" spans="1:7" ht="13.5" x14ac:dyDescent="0.25">
      <c r="A88" s="369" t="s">
        <v>202</v>
      </c>
      <c r="B88" s="361">
        <v>0.89180000000000004</v>
      </c>
      <c r="C88" s="362">
        <v>136.23849999999999</v>
      </c>
      <c r="D88" s="363">
        <v>5.3316999999999997</v>
      </c>
      <c r="E88" s="363">
        <v>36.895600000000002</v>
      </c>
      <c r="F88" s="363">
        <v>13.8409</v>
      </c>
      <c r="G88" s="363">
        <v>8.5457999999999998</v>
      </c>
    </row>
    <row r="89" spans="1:7" x14ac:dyDescent="0.2">
      <c r="A89" s="368" t="s">
        <v>203</v>
      </c>
      <c r="B89" s="365">
        <v>7.5200000000000003E-2</v>
      </c>
      <c r="C89" s="366">
        <v>144.5549</v>
      </c>
      <c r="D89" s="367">
        <v>11.9055</v>
      </c>
      <c r="E89" s="367">
        <v>37.504300000000001</v>
      </c>
      <c r="F89" s="367">
        <v>15.422800000000001</v>
      </c>
      <c r="G89" s="367">
        <v>13.1145</v>
      </c>
    </row>
    <row r="90" spans="1:7" ht="13.5" x14ac:dyDescent="0.25">
      <c r="A90" s="369" t="s">
        <v>204</v>
      </c>
      <c r="B90" s="361">
        <v>3.2303000000000002</v>
      </c>
      <c r="C90" s="362">
        <v>140.0804</v>
      </c>
      <c r="D90" s="363">
        <v>5.2638999999999996</v>
      </c>
      <c r="E90" s="363">
        <v>33.084400000000002</v>
      </c>
      <c r="F90" s="363">
        <v>14.7309</v>
      </c>
      <c r="G90" s="363">
        <v>9.3116000000000003</v>
      </c>
    </row>
    <row r="91" spans="1:7" x14ac:dyDescent="0.2">
      <c r="A91" s="368" t="s">
        <v>205</v>
      </c>
      <c r="B91" s="365">
        <v>3.4312</v>
      </c>
      <c r="C91" s="366">
        <v>135.7852</v>
      </c>
      <c r="D91" s="367">
        <v>3.8761999999999999</v>
      </c>
      <c r="E91" s="367">
        <v>35.487900000000003</v>
      </c>
      <c r="F91" s="367">
        <v>14.6821</v>
      </c>
      <c r="G91" s="367">
        <v>10.7525</v>
      </c>
    </row>
    <row r="92" spans="1:7" ht="13.5" x14ac:dyDescent="0.25">
      <c r="A92" s="369" t="s">
        <v>206</v>
      </c>
      <c r="B92" s="361">
        <v>0.1384</v>
      </c>
      <c r="C92" s="362">
        <v>137.06</v>
      </c>
      <c r="D92" s="363">
        <v>5.5388000000000002</v>
      </c>
      <c r="E92" s="363">
        <v>34.254399999999997</v>
      </c>
      <c r="F92" s="363">
        <v>14.2089</v>
      </c>
      <c r="G92" s="363">
        <v>10.8889</v>
      </c>
    </row>
    <row r="93" spans="1:7" x14ac:dyDescent="0.2">
      <c r="A93" s="368" t="s">
        <v>207</v>
      </c>
      <c r="B93" s="365">
        <v>1.5831</v>
      </c>
      <c r="C93" s="366">
        <v>143.95699999999999</v>
      </c>
      <c r="D93" s="367">
        <v>2.1650999999999998</v>
      </c>
      <c r="E93" s="367">
        <v>33.619300000000003</v>
      </c>
      <c r="F93" s="367">
        <v>13.397</v>
      </c>
      <c r="G93" s="367">
        <v>13.3125</v>
      </c>
    </row>
    <row r="94" spans="1:7" ht="13.5" x14ac:dyDescent="0.25">
      <c r="A94" s="369" t="s">
        <v>208</v>
      </c>
      <c r="B94" s="361">
        <v>3.1475</v>
      </c>
      <c r="C94" s="362">
        <v>144.77029999999999</v>
      </c>
      <c r="D94" s="363">
        <v>6.8402000000000003</v>
      </c>
      <c r="E94" s="363">
        <v>31.159099999999999</v>
      </c>
      <c r="F94" s="363">
        <v>15.163600000000001</v>
      </c>
      <c r="G94" s="363">
        <v>7.4310999999999998</v>
      </c>
    </row>
    <row r="95" spans="1:7" x14ac:dyDescent="0.2">
      <c r="A95" s="368" t="s">
        <v>209</v>
      </c>
      <c r="B95" s="365">
        <v>1.4791000000000001</v>
      </c>
      <c r="C95" s="366">
        <v>145.602</v>
      </c>
      <c r="D95" s="367">
        <v>4.5445000000000002</v>
      </c>
      <c r="E95" s="367">
        <v>28.1404</v>
      </c>
      <c r="F95" s="367">
        <v>14.448700000000001</v>
      </c>
      <c r="G95" s="367">
        <v>6.1414</v>
      </c>
    </row>
    <row r="96" spans="1:7" ht="13.5" x14ac:dyDescent="0.25">
      <c r="A96" s="369" t="s">
        <v>210</v>
      </c>
      <c r="B96" s="361">
        <v>0.39839999999999998</v>
      </c>
      <c r="C96" s="362">
        <v>139.22389999999999</v>
      </c>
      <c r="D96" s="363">
        <v>1.9179999999999999</v>
      </c>
      <c r="E96" s="363">
        <v>27.674800000000001</v>
      </c>
      <c r="F96" s="363">
        <v>15.741400000000001</v>
      </c>
      <c r="G96" s="363">
        <v>6.3064999999999998</v>
      </c>
    </row>
    <row r="97" spans="1:7" x14ac:dyDescent="0.2">
      <c r="A97" s="368" t="s">
        <v>211</v>
      </c>
      <c r="B97" s="365">
        <v>8.3199999999999996E-2</v>
      </c>
      <c r="C97" s="366">
        <v>138.35</v>
      </c>
      <c r="D97" s="367">
        <v>4.2058999999999997</v>
      </c>
      <c r="E97" s="367">
        <v>40.8322</v>
      </c>
      <c r="F97" s="367">
        <v>15.8598</v>
      </c>
      <c r="G97" s="367">
        <v>18.294899999999998</v>
      </c>
    </row>
    <row r="98" spans="1:7" ht="13.5" x14ac:dyDescent="0.25">
      <c r="A98" s="369" t="s">
        <v>212</v>
      </c>
      <c r="B98" s="361">
        <v>0.56169999999999998</v>
      </c>
      <c r="C98" s="362">
        <v>133.39080000000001</v>
      </c>
      <c r="D98" s="363">
        <v>2.4849000000000001</v>
      </c>
      <c r="E98" s="363">
        <v>32.020299999999999</v>
      </c>
      <c r="F98" s="363">
        <v>11.207100000000001</v>
      </c>
      <c r="G98" s="363">
        <v>13.523899999999999</v>
      </c>
    </row>
    <row r="99" spans="1:7" x14ac:dyDescent="0.2">
      <c r="A99" s="368" t="s">
        <v>213</v>
      </c>
      <c r="B99" s="365">
        <v>0.64129999999999998</v>
      </c>
      <c r="C99" s="366">
        <v>130.33600000000001</v>
      </c>
      <c r="D99" s="367">
        <v>3.9573999999999998</v>
      </c>
      <c r="E99" s="367">
        <v>42.317300000000003</v>
      </c>
      <c r="F99" s="367">
        <v>13.447800000000001</v>
      </c>
      <c r="G99" s="367">
        <v>10.7012</v>
      </c>
    </row>
    <row r="100" spans="1:7" x14ac:dyDescent="0.2">
      <c r="A100" s="360" t="s">
        <v>270</v>
      </c>
      <c r="B100" s="361">
        <v>0.2858</v>
      </c>
      <c r="C100" s="362">
        <v>140.1474</v>
      </c>
      <c r="D100" s="363">
        <v>2.4285999999999999</v>
      </c>
      <c r="E100" s="363">
        <v>30.8171</v>
      </c>
      <c r="F100" s="363">
        <v>15.4392</v>
      </c>
      <c r="G100" s="363">
        <v>6.5060000000000002</v>
      </c>
    </row>
    <row r="101" spans="1:7" ht="13.5" x14ac:dyDescent="0.25">
      <c r="A101" s="364" t="s">
        <v>214</v>
      </c>
      <c r="B101" s="365">
        <v>1.3580000000000001</v>
      </c>
      <c r="C101" s="366">
        <v>133.60499999999999</v>
      </c>
      <c r="D101" s="367">
        <v>2.6263000000000001</v>
      </c>
      <c r="E101" s="367">
        <v>35.2241</v>
      </c>
      <c r="F101" s="367">
        <v>15.011699999999999</v>
      </c>
      <c r="G101" s="367">
        <v>9.9072999999999993</v>
      </c>
    </row>
    <row r="102" spans="1:7" x14ac:dyDescent="0.2">
      <c r="A102" s="360" t="s">
        <v>215</v>
      </c>
      <c r="B102" s="361">
        <v>7.7299999999999994E-2</v>
      </c>
      <c r="C102" s="362">
        <v>141.2979</v>
      </c>
      <c r="D102" s="363">
        <v>3.9716999999999998</v>
      </c>
      <c r="E102" s="363">
        <v>28.9419</v>
      </c>
      <c r="F102" s="363">
        <v>15.2286</v>
      </c>
      <c r="G102" s="363">
        <v>5.2794999999999996</v>
      </c>
    </row>
    <row r="103" spans="1:7" ht="13.5" x14ac:dyDescent="0.25">
      <c r="A103" s="364" t="s">
        <v>216</v>
      </c>
      <c r="B103" s="365">
        <v>0.98909999999999998</v>
      </c>
      <c r="C103" s="366">
        <v>133.1268</v>
      </c>
      <c r="D103" s="367">
        <v>7.1239999999999997</v>
      </c>
      <c r="E103" s="367">
        <v>39.241199999999999</v>
      </c>
      <c r="F103" s="367">
        <v>14.683999999999999</v>
      </c>
      <c r="G103" s="367">
        <v>13.1388</v>
      </c>
    </row>
    <row r="104" spans="1:7" x14ac:dyDescent="0.2">
      <c r="A104" s="360" t="s">
        <v>217</v>
      </c>
      <c r="B104" s="361">
        <v>0.59199999999999997</v>
      </c>
      <c r="C104" s="362">
        <v>140.0368</v>
      </c>
      <c r="D104" s="363">
        <v>1.837</v>
      </c>
      <c r="E104" s="363">
        <v>32.573900000000002</v>
      </c>
      <c r="F104" s="363">
        <v>14.6633</v>
      </c>
      <c r="G104" s="363">
        <v>9.3132000000000001</v>
      </c>
    </row>
    <row r="105" spans="1:7" ht="13.5" x14ac:dyDescent="0.25">
      <c r="A105" s="364" t="s">
        <v>218</v>
      </c>
      <c r="B105" s="365">
        <v>2.1425999999999998</v>
      </c>
      <c r="C105" s="366">
        <v>131.4332</v>
      </c>
      <c r="D105" s="367">
        <v>3.2812999999999999</v>
      </c>
      <c r="E105" s="367">
        <v>38.415700000000001</v>
      </c>
      <c r="F105" s="367">
        <v>15.117900000000001</v>
      </c>
      <c r="G105" s="367">
        <v>14.74</v>
      </c>
    </row>
    <row r="106" spans="1:7" x14ac:dyDescent="0.2">
      <c r="A106" s="360" t="s">
        <v>220</v>
      </c>
      <c r="B106" s="361">
        <v>0.1464</v>
      </c>
      <c r="C106" s="362">
        <v>136.59649999999999</v>
      </c>
      <c r="D106" s="363">
        <v>3.7618999999999998</v>
      </c>
      <c r="E106" s="363">
        <v>31.9495</v>
      </c>
      <c r="F106" s="363">
        <v>14.629200000000001</v>
      </c>
      <c r="G106" s="363">
        <v>12.1661</v>
      </c>
    </row>
    <row r="107" spans="1:7" ht="13.5" x14ac:dyDescent="0.25">
      <c r="A107" s="364" t="s">
        <v>221</v>
      </c>
      <c r="B107" s="365">
        <v>0.29170000000000001</v>
      </c>
      <c r="C107" s="366">
        <v>146.1061</v>
      </c>
      <c r="D107" s="367">
        <v>6.8449</v>
      </c>
      <c r="E107" s="367">
        <v>28.366399999999999</v>
      </c>
      <c r="F107" s="367">
        <v>12.177899999999999</v>
      </c>
      <c r="G107" s="367">
        <v>10.713100000000001</v>
      </c>
    </row>
    <row r="108" spans="1:7" x14ac:dyDescent="0.2">
      <c r="A108" s="360" t="s">
        <v>222</v>
      </c>
      <c r="B108" s="361">
        <v>0.70420000000000005</v>
      </c>
      <c r="C108" s="362">
        <v>127.8181</v>
      </c>
      <c r="D108" s="363">
        <v>3.8685</v>
      </c>
      <c r="E108" s="363">
        <v>42.699100000000001</v>
      </c>
      <c r="F108" s="363">
        <v>13.2544</v>
      </c>
      <c r="G108" s="363">
        <v>11.0245</v>
      </c>
    </row>
    <row r="109" spans="1:7" ht="13.5" x14ac:dyDescent="0.25">
      <c r="A109" s="364" t="s">
        <v>223</v>
      </c>
      <c r="B109" s="365">
        <v>2.3260999999999998</v>
      </c>
      <c r="C109" s="366">
        <v>132.72569999999999</v>
      </c>
      <c r="D109" s="367">
        <v>4.508</v>
      </c>
      <c r="E109" s="367">
        <v>36.5732</v>
      </c>
      <c r="F109" s="367">
        <v>14.9711</v>
      </c>
      <c r="G109" s="367">
        <v>11.3803</v>
      </c>
    </row>
    <row r="110" spans="1:7" x14ac:dyDescent="0.2">
      <c r="A110" s="360" t="s">
        <v>224</v>
      </c>
      <c r="B110" s="361">
        <v>1.7575000000000001</v>
      </c>
      <c r="C110" s="362">
        <v>127.56610000000001</v>
      </c>
      <c r="D110" s="363">
        <v>2.8852000000000002</v>
      </c>
      <c r="E110" s="363">
        <v>40.927300000000002</v>
      </c>
      <c r="F110" s="363">
        <v>14.877700000000001</v>
      </c>
      <c r="G110" s="363">
        <v>9.9284999999999997</v>
      </c>
    </row>
    <row r="111" spans="1:7" ht="13.5" x14ac:dyDescent="0.25">
      <c r="A111" s="364" t="s">
        <v>225</v>
      </c>
      <c r="B111" s="365">
        <v>0.99309999999999998</v>
      </c>
      <c r="C111" s="366">
        <v>129.46780000000001</v>
      </c>
      <c r="D111" s="367">
        <v>3.4733999999999998</v>
      </c>
      <c r="E111" s="367">
        <v>39.626399999999997</v>
      </c>
      <c r="F111" s="367">
        <v>15.107699999999999</v>
      </c>
      <c r="G111" s="367">
        <v>11.8733</v>
      </c>
    </row>
    <row r="112" spans="1:7" x14ac:dyDescent="0.2">
      <c r="A112" s="360" t="s">
        <v>226</v>
      </c>
      <c r="B112" s="361">
        <v>4.8956</v>
      </c>
      <c r="C112" s="362">
        <v>128.6711</v>
      </c>
      <c r="D112" s="363">
        <v>2.6964999999999999</v>
      </c>
      <c r="E112" s="363">
        <v>40.087499999999999</v>
      </c>
      <c r="F112" s="363">
        <v>14.778600000000001</v>
      </c>
      <c r="G112" s="363">
        <v>14.4725</v>
      </c>
    </row>
    <row r="113" spans="1:7" ht="13.5" x14ac:dyDescent="0.25">
      <c r="A113" s="364" t="s">
        <v>227</v>
      </c>
      <c r="B113" s="365">
        <v>0.26939999999999997</v>
      </c>
      <c r="C113" s="366">
        <v>146.98269999999999</v>
      </c>
      <c r="D113" s="367">
        <v>15.6004</v>
      </c>
      <c r="E113" s="367">
        <v>27.2119</v>
      </c>
      <c r="F113" s="367">
        <v>14.7563</v>
      </c>
      <c r="G113" s="367">
        <v>5.4981999999999998</v>
      </c>
    </row>
    <row r="114" spans="1:7" x14ac:dyDescent="0.2">
      <c r="A114" s="360" t="s">
        <v>228</v>
      </c>
      <c r="B114" s="361">
        <v>0.1656</v>
      </c>
      <c r="C114" s="362">
        <v>139.4247</v>
      </c>
      <c r="D114" s="363">
        <v>10.146699999999999</v>
      </c>
      <c r="E114" s="363">
        <v>28.667000000000002</v>
      </c>
      <c r="F114" s="363">
        <v>14.5327</v>
      </c>
      <c r="G114" s="363">
        <v>9.2951999999999995</v>
      </c>
    </row>
    <row r="115" spans="1:7" ht="13.5" x14ac:dyDescent="0.25">
      <c r="A115" s="364" t="s">
        <v>229</v>
      </c>
      <c r="B115" s="365">
        <v>0.40560000000000002</v>
      </c>
      <c r="C115" s="366">
        <v>160.2901</v>
      </c>
      <c r="D115" s="367">
        <v>14.195399999999999</v>
      </c>
      <c r="E115" s="367">
        <v>32.753</v>
      </c>
      <c r="F115" s="367">
        <v>14.228300000000001</v>
      </c>
      <c r="G115" s="367">
        <v>10.200799999999999</v>
      </c>
    </row>
    <row r="116" spans="1:7" x14ac:dyDescent="0.2">
      <c r="A116" s="360" t="s">
        <v>230</v>
      </c>
      <c r="B116" s="361">
        <v>4.8475999999999999</v>
      </c>
      <c r="C116" s="362">
        <v>154.23079999999999</v>
      </c>
      <c r="D116" s="363">
        <v>7.3223000000000003</v>
      </c>
      <c r="E116" s="363">
        <v>27.100899999999999</v>
      </c>
      <c r="F116" s="363">
        <v>13.958299999999999</v>
      </c>
      <c r="G116" s="363">
        <v>6.6153000000000004</v>
      </c>
    </row>
    <row r="117" spans="1:7" ht="13.5" x14ac:dyDescent="0.25">
      <c r="A117" s="364" t="s">
        <v>231</v>
      </c>
      <c r="B117" s="365">
        <v>2.4331999999999998</v>
      </c>
      <c r="C117" s="366">
        <v>160.1644</v>
      </c>
      <c r="D117" s="367">
        <v>14.954499999999999</v>
      </c>
      <c r="E117" s="367">
        <v>30.251200000000001</v>
      </c>
      <c r="F117" s="367">
        <v>12.481400000000001</v>
      </c>
      <c r="G117" s="367">
        <v>10.6972</v>
      </c>
    </row>
    <row r="118" spans="1:7" x14ac:dyDescent="0.2">
      <c r="A118" s="360" t="s">
        <v>232</v>
      </c>
      <c r="B118" s="361">
        <v>0.61939999999999995</v>
      </c>
      <c r="C118" s="362">
        <v>157.1225</v>
      </c>
      <c r="D118" s="363">
        <v>9.6207999999999991</v>
      </c>
      <c r="E118" s="363">
        <v>27.151199999999999</v>
      </c>
      <c r="F118" s="363">
        <v>12.9953</v>
      </c>
      <c r="G118" s="363">
        <v>6.0153999999999996</v>
      </c>
    </row>
    <row r="119" spans="1:7" ht="13.5" x14ac:dyDescent="0.25">
      <c r="A119" s="364" t="s">
        <v>233</v>
      </c>
      <c r="B119" s="365">
        <v>4.3851000000000004</v>
      </c>
      <c r="C119" s="366">
        <v>142.03299999999999</v>
      </c>
      <c r="D119" s="367">
        <v>4.6603000000000003</v>
      </c>
      <c r="E119" s="367">
        <v>30.735800000000001</v>
      </c>
      <c r="F119" s="367">
        <v>15.444699999999999</v>
      </c>
      <c r="G119" s="367">
        <v>7.7682000000000002</v>
      </c>
    </row>
    <row r="120" spans="1:7" x14ac:dyDescent="0.2">
      <c r="A120" s="360" t="s">
        <v>234</v>
      </c>
      <c r="B120" s="361">
        <v>0.30159999999999998</v>
      </c>
      <c r="C120" s="362">
        <v>137.15190000000001</v>
      </c>
      <c r="D120" s="363">
        <v>2.8609</v>
      </c>
      <c r="E120" s="363">
        <v>44.218899999999998</v>
      </c>
      <c r="F120" s="363">
        <v>16.965199999999999</v>
      </c>
      <c r="G120" s="363">
        <v>15.6706</v>
      </c>
    </row>
    <row r="121" spans="1:7" ht="13.5" x14ac:dyDescent="0.25">
      <c r="A121" s="364" t="s">
        <v>235</v>
      </c>
      <c r="B121" s="365">
        <v>3.0646</v>
      </c>
      <c r="C121" s="366">
        <v>136.8252</v>
      </c>
      <c r="D121" s="367">
        <v>2.6606999999999998</v>
      </c>
      <c r="E121" s="367">
        <v>36.010800000000003</v>
      </c>
      <c r="F121" s="367">
        <v>13.6058</v>
      </c>
      <c r="G121" s="367">
        <v>13.4368</v>
      </c>
    </row>
    <row r="122" spans="1:7" x14ac:dyDescent="0.2">
      <c r="A122" s="360" t="s">
        <v>236</v>
      </c>
      <c r="B122" s="361">
        <v>0.68020000000000003</v>
      </c>
      <c r="C122" s="362">
        <v>139.28450000000001</v>
      </c>
      <c r="D122" s="363">
        <v>1.9432</v>
      </c>
      <c r="E122" s="363">
        <v>34.383000000000003</v>
      </c>
      <c r="F122" s="363">
        <v>14.6799</v>
      </c>
      <c r="G122" s="363">
        <v>11.971399999999999</v>
      </c>
    </row>
    <row r="123" spans="1:7" ht="13.5" x14ac:dyDescent="0.25">
      <c r="A123" s="364" t="s">
        <v>237</v>
      </c>
      <c r="B123" s="365">
        <v>0.1075</v>
      </c>
      <c r="C123" s="366">
        <v>144.51390000000001</v>
      </c>
      <c r="D123" s="367">
        <v>2.9607000000000001</v>
      </c>
      <c r="E123" s="367">
        <v>31.988600000000002</v>
      </c>
      <c r="F123" s="367">
        <v>13.494300000000001</v>
      </c>
      <c r="G123" s="367">
        <v>10.204700000000001</v>
      </c>
    </row>
    <row r="124" spans="1:7" x14ac:dyDescent="0.2">
      <c r="A124" s="360" t="s">
        <v>238</v>
      </c>
      <c r="B124" s="361">
        <v>0.23</v>
      </c>
      <c r="C124" s="362">
        <v>145.21109999999999</v>
      </c>
      <c r="D124" s="363">
        <v>5.5919999999999996</v>
      </c>
      <c r="E124" s="363">
        <v>30.141200000000001</v>
      </c>
      <c r="F124" s="363">
        <v>15.950100000000001</v>
      </c>
      <c r="G124" s="363">
        <v>5.7224000000000004</v>
      </c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CE59-DB27-4AFD-949C-6FAE5F7D7B28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294</v>
      </c>
      <c r="B1" s="2"/>
      <c r="C1" s="2"/>
      <c r="D1" s="3"/>
      <c r="E1" s="3"/>
      <c r="F1" s="3" t="s">
        <v>271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272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291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273</v>
      </c>
      <c r="C6" s="27"/>
      <c r="D6" s="68">
        <v>224.50020000000001</v>
      </c>
      <c r="E6" s="29" t="s">
        <v>274</v>
      </c>
      <c r="F6" s="22"/>
    </row>
    <row r="7" spans="1:17" s="376" customFormat="1" ht="19.5" customHeight="1" x14ac:dyDescent="0.3">
      <c r="B7" s="36" t="s">
        <v>295</v>
      </c>
      <c r="C7" s="32"/>
      <c r="D7" s="33">
        <v>105.3861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275</v>
      </c>
      <c r="D10" s="61">
        <v>140.005</v>
      </c>
      <c r="E10" s="44" t="s">
        <v>274</v>
      </c>
    </row>
    <row r="11" spans="1:17" ht="19.5" customHeight="1" x14ac:dyDescent="0.2">
      <c r="B11" s="45" t="s">
        <v>10</v>
      </c>
      <c r="C11" s="42" t="s">
        <v>276</v>
      </c>
      <c r="D11" s="61">
        <v>176.51910000000001</v>
      </c>
      <c r="E11" s="44" t="s">
        <v>274</v>
      </c>
    </row>
    <row r="12" spans="1:17" ht="19.5" customHeight="1" x14ac:dyDescent="0.2">
      <c r="B12" s="45" t="s">
        <v>12</v>
      </c>
      <c r="C12" s="42" t="s">
        <v>277</v>
      </c>
      <c r="D12" s="61">
        <v>224.50020000000001</v>
      </c>
      <c r="E12" s="44" t="s">
        <v>274</v>
      </c>
      <c r="L12" s="381"/>
    </row>
    <row r="13" spans="1:17" ht="19.5" customHeight="1" x14ac:dyDescent="0.2">
      <c r="B13" s="45" t="s">
        <v>14</v>
      </c>
      <c r="C13" s="42" t="s">
        <v>278</v>
      </c>
      <c r="D13" s="61">
        <v>288.14729999999997</v>
      </c>
      <c r="E13" s="44" t="s">
        <v>274</v>
      </c>
      <c r="L13" s="381"/>
    </row>
    <row r="14" spans="1:17" ht="19.5" customHeight="1" x14ac:dyDescent="0.2">
      <c r="B14" s="45" t="s">
        <v>16</v>
      </c>
      <c r="C14" s="42" t="s">
        <v>279</v>
      </c>
      <c r="D14" s="61">
        <v>373.2045</v>
      </c>
      <c r="E14" s="44" t="s">
        <v>274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280</v>
      </c>
      <c r="C16" s="27"/>
      <c r="D16" s="68">
        <v>254.9091</v>
      </c>
      <c r="E16" s="29" t="s">
        <v>274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36.514100000000013</v>
      </c>
      <c r="C22" s="78">
        <v>176.51910000000001</v>
      </c>
      <c r="D22" s="79">
        <v>47.981099999999998</v>
      </c>
      <c r="E22" s="79">
        <v>63.647099999999966</v>
      </c>
      <c r="F22" s="79">
        <v>85.057200000000023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281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0F04-73D5-4A14-AE52-FDC750670149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294</v>
      </c>
      <c r="B1" s="2"/>
      <c r="C1" s="2"/>
      <c r="D1" s="3"/>
      <c r="E1" s="3"/>
      <c r="F1" s="3" t="s">
        <v>282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283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291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284</v>
      </c>
      <c r="D6" s="404" t="s">
        <v>285</v>
      </c>
      <c r="E6" s="405"/>
      <c r="F6" s="404" t="s">
        <v>286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274</v>
      </c>
      <c r="D10" s="406" t="s">
        <v>274</v>
      </c>
      <c r="E10" s="406" t="s">
        <v>274</v>
      </c>
      <c r="F10" s="406" t="s">
        <v>274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140.88477115788439</v>
      </c>
      <c r="C12" s="410">
        <v>224.50020000000001</v>
      </c>
      <c r="D12" s="411">
        <v>140.005</v>
      </c>
      <c r="E12" s="411">
        <v>373.2045</v>
      </c>
      <c r="F12" s="410">
        <v>254.9091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0.87861223934862054</v>
      </c>
      <c r="C13" s="415">
        <v>180.54179999999999</v>
      </c>
      <c r="D13" s="416">
        <v>124.4</v>
      </c>
      <c r="E13" s="416">
        <v>242.3416</v>
      </c>
      <c r="F13" s="415">
        <v>185.34950000000001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17.242790695836455</v>
      </c>
      <c r="C14" s="419">
        <v>212.58539999999999</v>
      </c>
      <c r="D14" s="420">
        <v>139.0361</v>
      </c>
      <c r="E14" s="420">
        <v>318.18060000000003</v>
      </c>
      <c r="F14" s="419">
        <v>227.87360000000001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28.926039306621554</v>
      </c>
      <c r="C15" s="419">
        <v>234.59289999999999</v>
      </c>
      <c r="D15" s="420">
        <v>141.7544</v>
      </c>
      <c r="E15" s="420">
        <v>382.90280000000001</v>
      </c>
      <c r="F15" s="419">
        <v>257.81209999999999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42.49667726355495</v>
      </c>
      <c r="C16" s="419">
        <v>230.98099999999999</v>
      </c>
      <c r="D16" s="420">
        <v>139.53</v>
      </c>
      <c r="E16" s="420">
        <v>390.00700000000001</v>
      </c>
      <c r="F16" s="419">
        <v>263.66399999999999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38.703756297933282</v>
      </c>
      <c r="C17" s="419">
        <v>221.13329999999999</v>
      </c>
      <c r="D17" s="420">
        <v>138.62</v>
      </c>
      <c r="E17" s="420">
        <v>373.154</v>
      </c>
      <c r="F17" s="419">
        <v>257.3897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12.636895354589511</v>
      </c>
      <c r="C18" s="419">
        <v>210.196</v>
      </c>
      <c r="D18" s="420">
        <v>140.9443</v>
      </c>
      <c r="E18" s="420">
        <v>389.87889999999999</v>
      </c>
      <c r="F18" s="419">
        <v>252.9502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87.032315479588561</v>
      </c>
      <c r="C20" s="425">
        <v>239.6147</v>
      </c>
      <c r="D20" s="426">
        <v>145.30000000000001</v>
      </c>
      <c r="E20" s="426">
        <v>408.07209999999998</v>
      </c>
      <c r="F20" s="425">
        <v>272.69720000000001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0.6405931714450851</v>
      </c>
      <c r="C21" s="415">
        <v>189.4512</v>
      </c>
      <c r="D21" s="416">
        <v>124.4</v>
      </c>
      <c r="E21" s="416">
        <v>241.87620000000001</v>
      </c>
      <c r="F21" s="415">
        <v>185.26310000000001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11.413733219920223</v>
      </c>
      <c r="C22" s="419">
        <v>225.65100000000001</v>
      </c>
      <c r="D22" s="420">
        <v>140.43600000000001</v>
      </c>
      <c r="E22" s="420">
        <v>329.24430000000001</v>
      </c>
      <c r="F22" s="419">
        <v>238.09739999999999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19.858719977503487</v>
      </c>
      <c r="C23" s="419">
        <v>252.0359</v>
      </c>
      <c r="D23" s="420">
        <v>142.48830000000001</v>
      </c>
      <c r="E23" s="420">
        <v>419.04270000000002</v>
      </c>
      <c r="F23" s="419">
        <v>273.9255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24.314048074963917</v>
      </c>
      <c r="C24" s="419">
        <v>248.625</v>
      </c>
      <c r="D24" s="420">
        <v>146.71520000000001</v>
      </c>
      <c r="E24" s="420">
        <v>424.7663</v>
      </c>
      <c r="F24" s="419">
        <v>286.00779999999997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22.129861884232213</v>
      </c>
      <c r="C25" s="419">
        <v>239.12469999999999</v>
      </c>
      <c r="D25" s="420">
        <v>154.3751</v>
      </c>
      <c r="E25" s="420">
        <v>417.61189999999999</v>
      </c>
      <c r="F25" s="419">
        <v>279.14980000000003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8.6753591515236437</v>
      </c>
      <c r="C26" s="419">
        <v>221.24940000000001</v>
      </c>
      <c r="D26" s="420">
        <v>150.12</v>
      </c>
      <c r="E26" s="420">
        <v>429.90359999999998</v>
      </c>
      <c r="F26" s="419">
        <v>268.09829999999999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48.975170047637903</v>
      </c>
      <c r="C28" s="425">
        <v>200.86340000000001</v>
      </c>
      <c r="D28" s="426">
        <v>133.14259999999999</v>
      </c>
      <c r="E28" s="426">
        <v>319.69130000000001</v>
      </c>
      <c r="F28" s="425">
        <v>223.29830000000001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0.20760241712396285</v>
      </c>
      <c r="C29" s="415">
        <v>170.75</v>
      </c>
      <c r="D29" s="416">
        <v>138.66999999999999</v>
      </c>
      <c r="E29" s="416">
        <v>269.71339999999998</v>
      </c>
      <c r="F29" s="415">
        <v>185.61600000000001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5.2321298264472951</v>
      </c>
      <c r="C30" s="419">
        <v>193.92169999999999</v>
      </c>
      <c r="D30" s="420">
        <v>132.21680000000001</v>
      </c>
      <c r="E30" s="420">
        <v>295.76769999999999</v>
      </c>
      <c r="F30" s="419">
        <v>205.57050000000001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8.0659296496803048</v>
      </c>
      <c r="C31" s="419">
        <v>202.44</v>
      </c>
      <c r="D31" s="420">
        <v>141.33000000000001</v>
      </c>
      <c r="E31" s="420">
        <v>307.63659999999999</v>
      </c>
      <c r="F31" s="419">
        <v>218.14019999999999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16.711438004262167</v>
      </c>
      <c r="C32" s="419">
        <v>205.34270000000001</v>
      </c>
      <c r="D32" s="420">
        <v>133.9</v>
      </c>
      <c r="E32" s="420">
        <v>333.16269999999997</v>
      </c>
      <c r="F32" s="419">
        <v>231.15520000000001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15.234010245046505</v>
      </c>
      <c r="C33" s="419">
        <v>200.77670000000001</v>
      </c>
      <c r="D33" s="420">
        <v>130.31</v>
      </c>
      <c r="E33" s="420">
        <v>326.62099999999998</v>
      </c>
      <c r="F33" s="419">
        <v>225.77959999999999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3.5240599050776575</v>
      </c>
      <c r="C34" s="419">
        <v>187.2945</v>
      </c>
      <c r="D34" s="420">
        <v>136.47</v>
      </c>
      <c r="E34" s="420">
        <v>323.9083</v>
      </c>
      <c r="F34" s="419">
        <v>215.65960000000001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ADC8-1715-44F3-8B35-0C1E166D2A1A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293</v>
      </c>
      <c r="B1" s="2"/>
      <c r="C1" s="3"/>
      <c r="D1" s="1"/>
      <c r="E1" s="2"/>
      <c r="F1" s="3" t="s">
        <v>287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288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291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289</v>
      </c>
      <c r="B7" s="292" t="s">
        <v>68</v>
      </c>
      <c r="C7" s="404" t="s">
        <v>284</v>
      </c>
      <c r="D7" s="404" t="s">
        <v>285</v>
      </c>
      <c r="E7" s="405"/>
      <c r="F7" s="404" t="s">
        <v>286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274</v>
      </c>
      <c r="D11" s="406" t="s">
        <v>274</v>
      </c>
      <c r="E11" s="406" t="s">
        <v>274</v>
      </c>
      <c r="F11" s="406" t="s">
        <v>274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0.22980533063528616</v>
      </c>
      <c r="C13" s="444">
        <v>488.28199999999998</v>
      </c>
      <c r="D13" s="445">
        <v>285.76319999999998</v>
      </c>
      <c r="E13" s="445">
        <v>1436.1686999999999</v>
      </c>
      <c r="F13" s="445">
        <v>695.99469999999997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0.24906114397557924</v>
      </c>
      <c r="C14" s="446">
        <v>451.6651</v>
      </c>
      <c r="D14" s="447">
        <v>215.01220000000001</v>
      </c>
      <c r="E14" s="447">
        <v>1172.9341999999999</v>
      </c>
      <c r="F14" s="447">
        <v>616.39549999999997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5.1069274370867349E-2</v>
      </c>
      <c r="C15" s="444">
        <v>622.78589999999997</v>
      </c>
      <c r="D15" s="445">
        <v>318.25110000000001</v>
      </c>
      <c r="E15" s="445">
        <v>1130.067</v>
      </c>
      <c r="F15" s="445">
        <v>684.28120000000001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0.16339826040977457</v>
      </c>
      <c r="C16" s="446">
        <v>450.96570000000003</v>
      </c>
      <c r="D16" s="447">
        <v>234.4759</v>
      </c>
      <c r="E16" s="447">
        <v>885.27509999999995</v>
      </c>
      <c r="F16" s="447">
        <v>521.33789999999999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0.25117754438179768</v>
      </c>
      <c r="C17" s="444">
        <v>497.01639999999998</v>
      </c>
      <c r="D17" s="445">
        <v>300.93299999999999</v>
      </c>
      <c r="E17" s="445">
        <v>1076.2396000000001</v>
      </c>
      <c r="F17" s="445">
        <v>628.423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0.12061316053617034</v>
      </c>
      <c r="C18" s="446">
        <v>400.91809999999998</v>
      </c>
      <c r="D18" s="447">
        <v>286.42689999999999</v>
      </c>
      <c r="E18" s="447">
        <v>886.63649999999996</v>
      </c>
      <c r="F18" s="447">
        <v>517.74599999999998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0.99137613558022164</v>
      </c>
      <c r="C19" s="444">
        <v>592.02170000000001</v>
      </c>
      <c r="D19" s="445">
        <v>218.5908</v>
      </c>
      <c r="E19" s="445">
        <v>1173.5060000000001</v>
      </c>
      <c r="F19" s="445">
        <v>668.10979999999995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0.37394774825585764</v>
      </c>
      <c r="C20" s="446">
        <v>305.0652</v>
      </c>
      <c r="D20" s="447">
        <v>159.15389999999999</v>
      </c>
      <c r="E20" s="447">
        <v>667.68020000000001</v>
      </c>
      <c r="F20" s="447">
        <v>389.29599999999999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0.23390097511210245</v>
      </c>
      <c r="C21" s="444">
        <v>378.5822</v>
      </c>
      <c r="D21" s="445">
        <v>169.44800000000001</v>
      </c>
      <c r="E21" s="445">
        <v>830.90120000000002</v>
      </c>
      <c r="F21" s="445">
        <v>501.35019999999997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4.9614642756033341E-2</v>
      </c>
      <c r="C22" s="446">
        <v>580.0095</v>
      </c>
      <c r="D22" s="447">
        <v>370.03469999999999</v>
      </c>
      <c r="E22" s="447">
        <v>925.60180000000003</v>
      </c>
      <c r="F22" s="447">
        <v>615.3116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7.3238525814652983E-2</v>
      </c>
      <c r="C23" s="444">
        <v>491.3426</v>
      </c>
      <c r="D23" s="445">
        <v>373.29450000000003</v>
      </c>
      <c r="E23" s="445">
        <v>778.08529999999996</v>
      </c>
      <c r="F23" s="445">
        <v>527.95429999999999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0.31412283239842553</v>
      </c>
      <c r="C24" s="446">
        <v>262.22179999999997</v>
      </c>
      <c r="D24" s="447">
        <v>212.1497</v>
      </c>
      <c r="E24" s="447">
        <v>560.37139999999999</v>
      </c>
      <c r="F24" s="447">
        <v>328.1062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7.1178734802949548E-2</v>
      </c>
      <c r="C25" s="444">
        <v>280.23469999999998</v>
      </c>
      <c r="D25" s="445">
        <v>213.16319999999999</v>
      </c>
      <c r="E25" s="445">
        <v>367.26659999999998</v>
      </c>
      <c r="F25" s="445">
        <v>288.56639999999999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0.60144442642876961</v>
      </c>
      <c r="C26" s="446">
        <v>323.57119999999998</v>
      </c>
      <c r="D26" s="447">
        <v>224.56739999999999</v>
      </c>
      <c r="E26" s="447">
        <v>521.6</v>
      </c>
      <c r="F26" s="447">
        <v>359.94490000000002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0.90893227924955089</v>
      </c>
      <c r="C27" s="444">
        <v>398.61279999999999</v>
      </c>
      <c r="D27" s="445">
        <v>251.26329999999999</v>
      </c>
      <c r="E27" s="445">
        <v>506.4862</v>
      </c>
      <c r="F27" s="445">
        <v>392.41379999999998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0.29162631546189</v>
      </c>
      <c r="C28" s="446">
        <v>335.05279999999999</v>
      </c>
      <c r="D28" s="447">
        <v>262.9033</v>
      </c>
      <c r="E28" s="447">
        <v>540.18169999999998</v>
      </c>
      <c r="F28" s="447">
        <v>378.9787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0.50878683306864736</v>
      </c>
      <c r="C29" s="444">
        <v>520.47479999999996</v>
      </c>
      <c r="D29" s="445">
        <v>177.97499999999999</v>
      </c>
      <c r="E29" s="445">
        <v>964.24429999999995</v>
      </c>
      <c r="F29" s="445">
        <v>551.23239999999998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0.1968191762109871</v>
      </c>
      <c r="C30" s="446">
        <v>409.91919999999999</v>
      </c>
      <c r="D30" s="447">
        <v>283.70749999999998</v>
      </c>
      <c r="E30" s="447">
        <v>599.78489999999999</v>
      </c>
      <c r="F30" s="447">
        <v>435.55110000000002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0.10826289624287924</v>
      </c>
      <c r="C31" s="444">
        <v>411.96429999999998</v>
      </c>
      <c r="D31" s="445">
        <v>344.67610000000002</v>
      </c>
      <c r="E31" s="445">
        <v>533.7319</v>
      </c>
      <c r="F31" s="445">
        <v>424.21929999999998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9.9017101206504296E-2</v>
      </c>
      <c r="C32" s="446">
        <v>322.23669999999998</v>
      </c>
      <c r="D32" s="447">
        <v>240.71250000000001</v>
      </c>
      <c r="E32" s="447">
        <v>492.61450000000002</v>
      </c>
      <c r="F32" s="447">
        <v>375.6549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0.40243244044233017</v>
      </c>
      <c r="C33" s="444">
        <v>314.46850000000001</v>
      </c>
      <c r="D33" s="445">
        <v>170.1147</v>
      </c>
      <c r="E33" s="445">
        <v>582.27380000000005</v>
      </c>
      <c r="F33" s="445">
        <v>333.67669999999998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7.229648610128718E-2</v>
      </c>
      <c r="C34" s="446">
        <v>315.65039999999999</v>
      </c>
      <c r="D34" s="447">
        <v>240.2912</v>
      </c>
      <c r="E34" s="447">
        <v>511.13080000000002</v>
      </c>
      <c r="F34" s="447">
        <v>346.88780000000003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5.3980285638758514E-2</v>
      </c>
      <c r="C35" s="444">
        <v>317.79509999999999</v>
      </c>
      <c r="D35" s="445">
        <v>238.0686</v>
      </c>
      <c r="E35" s="445">
        <v>513.5797</v>
      </c>
      <c r="F35" s="445">
        <v>349.60989999999998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0.12916099897877564</v>
      </c>
      <c r="C36" s="446">
        <v>367.4015</v>
      </c>
      <c r="D36" s="447">
        <v>277.3399</v>
      </c>
      <c r="E36" s="447">
        <v>606.41340000000002</v>
      </c>
      <c r="F36" s="447">
        <v>408.74090000000001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0.10424359585687938</v>
      </c>
      <c r="C37" s="444">
        <v>331.57799999999997</v>
      </c>
      <c r="D37" s="445">
        <v>239.03389999999999</v>
      </c>
      <c r="E37" s="445">
        <v>483.69130000000001</v>
      </c>
      <c r="F37" s="445">
        <v>356.10640000000001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9.9754927452646719E-2</v>
      </c>
      <c r="C38" s="446">
        <v>332.86130000000003</v>
      </c>
      <c r="D38" s="447">
        <v>218.51079999999999</v>
      </c>
      <c r="E38" s="447">
        <v>484.0351</v>
      </c>
      <c r="F38" s="447">
        <v>359.06299999999999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0.66234126568142648</v>
      </c>
      <c r="C39" s="444">
        <v>367.30770000000001</v>
      </c>
      <c r="D39" s="445">
        <v>201.32550000000001</v>
      </c>
      <c r="E39" s="445">
        <v>680.71479999999997</v>
      </c>
      <c r="F39" s="445">
        <v>441.96850000000001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7.2940613523064621E-2</v>
      </c>
      <c r="C40" s="446">
        <v>408.83769999999998</v>
      </c>
      <c r="D40" s="447">
        <v>199.0121</v>
      </c>
      <c r="E40" s="447">
        <v>653.04330000000004</v>
      </c>
      <c r="F40" s="447">
        <v>408.58049999999997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0.38299014678685739</v>
      </c>
      <c r="C41" s="444">
        <v>340.76100000000002</v>
      </c>
      <c r="D41" s="445">
        <v>259.99529999999999</v>
      </c>
      <c r="E41" s="445">
        <v>468.75630000000001</v>
      </c>
      <c r="F41" s="445">
        <v>367.43430000000001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5.2968482684357651E-2</v>
      </c>
      <c r="C42" s="446">
        <v>487.00630000000001</v>
      </c>
      <c r="D42" s="447">
        <v>291.9042</v>
      </c>
      <c r="E42" s="447">
        <v>604.52499999999998</v>
      </c>
      <c r="F42" s="447">
        <v>465.35950000000003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0.2539548612788603</v>
      </c>
      <c r="C43" s="444">
        <v>331.18700000000001</v>
      </c>
      <c r="D43" s="445">
        <v>234.16480000000001</v>
      </c>
      <c r="E43" s="445">
        <v>519.9008</v>
      </c>
      <c r="F43" s="445">
        <v>351.6705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0.13110473797088792</v>
      </c>
      <c r="C44" s="446">
        <v>135.5975</v>
      </c>
      <c r="D44" s="447">
        <v>120.36579999999999</v>
      </c>
      <c r="E44" s="447">
        <v>242.26910000000001</v>
      </c>
      <c r="F44" s="447">
        <v>157.5788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3.3440726328457494E-2</v>
      </c>
      <c r="C45" s="444">
        <v>220.83619999999999</v>
      </c>
      <c r="D45" s="445">
        <v>164.88829999999999</v>
      </c>
      <c r="E45" s="445">
        <v>347.19650000000001</v>
      </c>
      <c r="F45" s="445">
        <v>230.8964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0.11125345637923062</v>
      </c>
      <c r="C46" s="446">
        <v>271.0754</v>
      </c>
      <c r="D46" s="447">
        <v>196.07210000000001</v>
      </c>
      <c r="E46" s="447">
        <v>379.84230000000002</v>
      </c>
      <c r="F46" s="447">
        <v>289.21499999999997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1.4864103504459878</v>
      </c>
      <c r="C47" s="444">
        <v>221.0429</v>
      </c>
      <c r="D47" s="445">
        <v>115.6797</v>
      </c>
      <c r="E47" s="445">
        <v>348.88639999999998</v>
      </c>
      <c r="F47" s="445">
        <v>237.97659999999999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1.2626892520064816</v>
      </c>
      <c r="C48" s="446">
        <v>362.60379999999998</v>
      </c>
      <c r="D48" s="447">
        <v>229.92230000000001</v>
      </c>
      <c r="E48" s="447">
        <v>531.11569999999995</v>
      </c>
      <c r="F48" s="447">
        <v>377.73180000000002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0.47100910905774557</v>
      </c>
      <c r="C49" s="444">
        <v>344.49720000000002</v>
      </c>
      <c r="D49" s="445">
        <v>248.4324</v>
      </c>
      <c r="E49" s="445">
        <v>472.37619999999998</v>
      </c>
      <c r="F49" s="445">
        <v>356.45699999999999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3.1258378685701658</v>
      </c>
      <c r="C50" s="446">
        <v>289.99119999999999</v>
      </c>
      <c r="D50" s="447">
        <v>198.19810000000001</v>
      </c>
      <c r="E50" s="447">
        <v>426.00839999999999</v>
      </c>
      <c r="F50" s="447">
        <v>303.24430000000001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0.46650846942614188</v>
      </c>
      <c r="C51" s="444">
        <v>252.7201</v>
      </c>
      <c r="D51" s="445">
        <v>157.233</v>
      </c>
      <c r="E51" s="445">
        <v>652.8048</v>
      </c>
      <c r="F51" s="445">
        <v>488.99599999999998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0.90718143798094852</v>
      </c>
      <c r="C52" s="446">
        <v>235.928</v>
      </c>
      <c r="D52" s="447">
        <v>164.4333</v>
      </c>
      <c r="E52" s="447">
        <v>416.03190000000001</v>
      </c>
      <c r="F52" s="447">
        <v>264.05040000000002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0.12569470593308438</v>
      </c>
      <c r="C53" s="444">
        <v>294.82940000000002</v>
      </c>
      <c r="D53" s="445">
        <v>271.90940000000001</v>
      </c>
      <c r="E53" s="445">
        <v>394.12180000000001</v>
      </c>
      <c r="F53" s="445">
        <v>338.98880000000003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2.9450321959105903</v>
      </c>
      <c r="C54" s="446">
        <v>299.60559999999998</v>
      </c>
      <c r="D54" s="447">
        <v>201.80109999999999</v>
      </c>
      <c r="E54" s="447">
        <v>445.64339999999999</v>
      </c>
      <c r="F54" s="447">
        <v>344.50700000000001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0.40809052261333062</v>
      </c>
      <c r="C55" s="444">
        <v>244.62090000000001</v>
      </c>
      <c r="D55" s="445">
        <v>151.21889999999999</v>
      </c>
      <c r="E55" s="445">
        <v>367.12970000000001</v>
      </c>
      <c r="F55" s="445">
        <v>248.2704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0.37814877982946532</v>
      </c>
      <c r="C56" s="446">
        <v>258.41140000000001</v>
      </c>
      <c r="D56" s="447">
        <v>186.17320000000001</v>
      </c>
      <c r="E56" s="447">
        <v>368.76319999999998</v>
      </c>
      <c r="F56" s="447">
        <v>270.63400000000001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2.3768181098514938</v>
      </c>
      <c r="C57" s="444">
        <v>255.41079999999999</v>
      </c>
      <c r="D57" s="445">
        <v>181.65379999999999</v>
      </c>
      <c r="E57" s="445">
        <v>386.15210000000002</v>
      </c>
      <c r="F57" s="445">
        <v>274.96570000000003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0.29282823861676138</v>
      </c>
      <c r="C58" s="446">
        <v>288.48289999999997</v>
      </c>
      <c r="D58" s="447">
        <v>208.3135</v>
      </c>
      <c r="E58" s="447">
        <v>434.65300000000002</v>
      </c>
      <c r="F58" s="447">
        <v>323.81599999999997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2.8295711793797858</v>
      </c>
      <c r="C59" s="444">
        <v>278.83089999999999</v>
      </c>
      <c r="D59" s="445">
        <v>159.99289999999999</v>
      </c>
      <c r="E59" s="445">
        <v>420.15109999999999</v>
      </c>
      <c r="F59" s="445">
        <v>292.17469999999997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0.71902459266695951</v>
      </c>
      <c r="C60" s="446">
        <v>279.56610000000001</v>
      </c>
      <c r="D60" s="447">
        <v>176.2747</v>
      </c>
      <c r="E60" s="447">
        <v>476.3877</v>
      </c>
      <c r="F60" s="447">
        <v>310.80110000000002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0.24604611253114131</v>
      </c>
      <c r="C61" s="444">
        <v>244.59739999999999</v>
      </c>
      <c r="D61" s="445">
        <v>193.09790000000001</v>
      </c>
      <c r="E61" s="445">
        <v>339.03309999999999</v>
      </c>
      <c r="F61" s="445">
        <v>267.95710000000003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1.3418308928390827</v>
      </c>
      <c r="C62" s="446">
        <v>247.10509999999999</v>
      </c>
      <c r="D62" s="447">
        <v>167.61340000000001</v>
      </c>
      <c r="E62" s="447">
        <v>355.40780000000001</v>
      </c>
      <c r="F62" s="447">
        <v>260.0274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0.46300621778874917</v>
      </c>
      <c r="C63" s="444">
        <v>341.53579999999999</v>
      </c>
      <c r="D63" s="445">
        <v>211.98699999999999</v>
      </c>
      <c r="E63" s="445">
        <v>497.7955</v>
      </c>
      <c r="F63" s="445">
        <v>354.75900000000001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1.396930261112324</v>
      </c>
      <c r="C64" s="446">
        <v>251.93870000000001</v>
      </c>
      <c r="D64" s="447">
        <v>195.2379</v>
      </c>
      <c r="E64" s="447">
        <v>379.1327</v>
      </c>
      <c r="F64" s="447">
        <v>272.04239999999999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0.20386773677316425</v>
      </c>
      <c r="C65" s="444">
        <v>270.07499999999999</v>
      </c>
      <c r="D65" s="445">
        <v>225.0582</v>
      </c>
      <c r="E65" s="445">
        <v>334.9</v>
      </c>
      <c r="F65" s="445">
        <v>274.8066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0.79439138213586524</v>
      </c>
      <c r="C66" s="446">
        <v>281.16500000000002</v>
      </c>
      <c r="D66" s="447">
        <v>117.19970000000001</v>
      </c>
      <c r="E66" s="447">
        <v>379.8621</v>
      </c>
      <c r="F66" s="447">
        <v>270.3963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0.34147448243079614</v>
      </c>
      <c r="C67" s="444">
        <v>286.37720000000002</v>
      </c>
      <c r="D67" s="445">
        <v>223.27379999999999</v>
      </c>
      <c r="E67" s="445">
        <v>426.34629999999999</v>
      </c>
      <c r="F67" s="445">
        <v>308.40089999999998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2.9417679363765505</v>
      </c>
      <c r="C68" s="446">
        <v>163.55510000000001</v>
      </c>
      <c r="D68" s="447">
        <v>120.87</v>
      </c>
      <c r="E68" s="447">
        <v>273.62860000000001</v>
      </c>
      <c r="F68" s="447">
        <v>206.8595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0.68251991411916613</v>
      </c>
      <c r="C69" s="444">
        <v>204.86709999999999</v>
      </c>
      <c r="D69" s="445">
        <v>138.19049999999999</v>
      </c>
      <c r="E69" s="445">
        <v>267.81209999999999</v>
      </c>
      <c r="F69" s="445">
        <v>203.53829999999999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6.3799635256255122E-2</v>
      </c>
      <c r="C70" s="446">
        <v>257.73630000000003</v>
      </c>
      <c r="D70" s="447">
        <v>220.89169999999999</v>
      </c>
      <c r="E70" s="447">
        <v>334.38290000000001</v>
      </c>
      <c r="F70" s="447">
        <v>272.49259999999998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0.31122350277695604</v>
      </c>
      <c r="C71" s="444">
        <v>173.52</v>
      </c>
      <c r="D71" s="445">
        <v>157.47</v>
      </c>
      <c r="E71" s="445">
        <v>198.60230000000001</v>
      </c>
      <c r="F71" s="445">
        <v>176.90600000000001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0.16012988391810032</v>
      </c>
      <c r="C72" s="446">
        <v>228.06010000000001</v>
      </c>
      <c r="D72" s="447">
        <v>161.6403</v>
      </c>
      <c r="E72" s="447">
        <v>312.06779999999998</v>
      </c>
      <c r="F72" s="447">
        <v>234.05430000000001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1.9821860905864155</v>
      </c>
      <c r="C73" s="444">
        <v>204.12139999999999</v>
      </c>
      <c r="D73" s="445">
        <v>138.11600000000001</v>
      </c>
      <c r="E73" s="445">
        <v>300.88780000000003</v>
      </c>
      <c r="F73" s="445">
        <v>209.00980000000001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0.14510562570134625</v>
      </c>
      <c r="C74" s="446">
        <v>235.6721</v>
      </c>
      <c r="D74" s="447">
        <v>190.7534</v>
      </c>
      <c r="E74" s="447">
        <v>299.03100000000001</v>
      </c>
      <c r="F74" s="447">
        <v>242.7165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1.1987152077887124</v>
      </c>
      <c r="C75" s="444">
        <v>235.50450000000001</v>
      </c>
      <c r="D75" s="445">
        <v>173.7621</v>
      </c>
      <c r="E75" s="445">
        <v>328.65929999999997</v>
      </c>
      <c r="F75" s="445">
        <v>250.71350000000001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0.6349988503364542</v>
      </c>
      <c r="C76" s="446">
        <v>237.6146</v>
      </c>
      <c r="D76" s="447">
        <v>165.07470000000001</v>
      </c>
      <c r="E76" s="447">
        <v>339.2079</v>
      </c>
      <c r="F76" s="447">
        <v>246.3664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1.3325508943660496</v>
      </c>
      <c r="C77" s="444">
        <v>266.45569999999998</v>
      </c>
      <c r="D77" s="445">
        <v>127.77589999999999</v>
      </c>
      <c r="E77" s="445">
        <v>389.2056</v>
      </c>
      <c r="F77" s="445">
        <v>270.44749999999999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0.4352933834997682</v>
      </c>
      <c r="C78" s="446">
        <v>158.8691</v>
      </c>
      <c r="D78" s="447">
        <v>148.2559</v>
      </c>
      <c r="E78" s="447">
        <v>190.86510000000001</v>
      </c>
      <c r="F78" s="447">
        <v>166.256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0.12143157053455608</v>
      </c>
      <c r="C79" s="444">
        <v>243.435</v>
      </c>
      <c r="D79" s="445">
        <v>181.2953</v>
      </c>
      <c r="E79" s="445">
        <v>359.67070000000001</v>
      </c>
      <c r="F79" s="445">
        <v>257.0831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0.87986817288506558</v>
      </c>
      <c r="C80" s="446">
        <v>169.441</v>
      </c>
      <c r="D80" s="447">
        <v>127.2689</v>
      </c>
      <c r="E80" s="447">
        <v>259.49360000000001</v>
      </c>
      <c r="F80" s="447">
        <v>185.46809999999999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0.79117094307089864</v>
      </c>
      <c r="C81" s="444">
        <v>235.09440000000001</v>
      </c>
      <c r="D81" s="445">
        <v>164.87530000000001</v>
      </c>
      <c r="E81" s="445">
        <v>353.04289999999997</v>
      </c>
      <c r="F81" s="445">
        <v>244.4725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5.3137958774279328</v>
      </c>
      <c r="C82" s="446">
        <v>175.89340000000001</v>
      </c>
      <c r="D82" s="447">
        <v>131.94</v>
      </c>
      <c r="E82" s="447">
        <v>266.1001</v>
      </c>
      <c r="F82" s="447">
        <v>191.61699999999999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0.605316918108042</v>
      </c>
      <c r="C83" s="444">
        <v>180.23</v>
      </c>
      <c r="D83" s="445">
        <v>159.90530000000001</v>
      </c>
      <c r="E83" s="445">
        <v>245.9992</v>
      </c>
      <c r="F83" s="445">
        <v>194.42660000000001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4.9798747034981647E-2</v>
      </c>
      <c r="C84" s="446">
        <v>159.1644</v>
      </c>
      <c r="D84" s="447">
        <v>126.9318</v>
      </c>
      <c r="E84" s="447">
        <v>238.6482</v>
      </c>
      <c r="F84" s="447">
        <v>170.7047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0.19878540877146381</v>
      </c>
      <c r="C85" s="444">
        <v>218.0095</v>
      </c>
      <c r="D85" s="445">
        <v>166.75540000000001</v>
      </c>
      <c r="E85" s="445">
        <v>297.92410000000001</v>
      </c>
      <c r="F85" s="445">
        <v>226.7704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0.2255471934530279</v>
      </c>
      <c r="C86" s="446">
        <v>316.83730000000003</v>
      </c>
      <c r="D86" s="447">
        <v>209.1585</v>
      </c>
      <c r="E86" s="447">
        <v>501.86610000000002</v>
      </c>
      <c r="F86" s="447">
        <v>344.30900000000003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0.72437132918061309</v>
      </c>
      <c r="C87" s="444">
        <v>141.35</v>
      </c>
      <c r="D87" s="445">
        <v>113.51</v>
      </c>
      <c r="E87" s="445">
        <v>193.49979999999999</v>
      </c>
      <c r="F87" s="445">
        <v>147.91419999999999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0.68363126739637281</v>
      </c>
      <c r="C88" s="446">
        <v>197.422</v>
      </c>
      <c r="D88" s="447">
        <v>132.08000000000001</v>
      </c>
      <c r="E88" s="447">
        <v>295.76260000000002</v>
      </c>
      <c r="F88" s="447">
        <v>203.28559999999999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0.81147882682365957</v>
      </c>
      <c r="C89" s="444">
        <v>207.34280000000001</v>
      </c>
      <c r="D89" s="445">
        <v>140.86000000000001</v>
      </c>
      <c r="E89" s="445">
        <v>312.44830000000002</v>
      </c>
      <c r="F89" s="445">
        <v>217.1345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0.80600657095662653</v>
      </c>
      <c r="C90" s="446">
        <v>247.15649999999999</v>
      </c>
      <c r="D90" s="447">
        <v>138.48230000000001</v>
      </c>
      <c r="E90" s="447">
        <v>334.7971</v>
      </c>
      <c r="F90" s="447">
        <v>241.65379999999999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5.3520276484161695E-2</v>
      </c>
      <c r="C91" s="444">
        <v>250.44380000000001</v>
      </c>
      <c r="D91" s="445">
        <v>186.04499999999999</v>
      </c>
      <c r="E91" s="445">
        <v>320.56760000000003</v>
      </c>
      <c r="F91" s="445">
        <v>256.4948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3.0467941338295566</v>
      </c>
      <c r="C92" s="446">
        <v>227.36949999999999</v>
      </c>
      <c r="D92" s="447">
        <v>142.13069999999999</v>
      </c>
      <c r="E92" s="447">
        <v>330.1798</v>
      </c>
      <c r="F92" s="447">
        <v>233.8732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3.2684801405490913</v>
      </c>
      <c r="C93" s="444">
        <v>252.2354</v>
      </c>
      <c r="D93" s="445">
        <v>173.31559999999999</v>
      </c>
      <c r="E93" s="445">
        <v>312.95100000000002</v>
      </c>
      <c r="F93" s="445">
        <v>249.0797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0.12026402431950503</v>
      </c>
      <c r="C94" s="446">
        <v>264.40710000000001</v>
      </c>
      <c r="D94" s="447">
        <v>177.57130000000001</v>
      </c>
      <c r="E94" s="447">
        <v>331.15780000000001</v>
      </c>
      <c r="F94" s="447">
        <v>256.38560000000001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1.8375494476133947</v>
      </c>
      <c r="C95" s="444">
        <v>223.45529999999999</v>
      </c>
      <c r="D95" s="445">
        <v>144.8433</v>
      </c>
      <c r="E95" s="445">
        <v>297.22820000000002</v>
      </c>
      <c r="F95" s="445">
        <v>230.0752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208</v>
      </c>
      <c r="B96" s="365">
        <v>3.136415759778814</v>
      </c>
      <c r="C96" s="446">
        <v>242.36060000000001</v>
      </c>
      <c r="D96" s="447">
        <v>153.8263</v>
      </c>
      <c r="E96" s="447">
        <v>343.18579999999997</v>
      </c>
      <c r="F96" s="447">
        <v>244.8364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209</v>
      </c>
      <c r="B97" s="361">
        <v>1.5005755979427897</v>
      </c>
      <c r="C97" s="444">
        <v>270.97000000000003</v>
      </c>
      <c r="D97" s="445">
        <v>195.81469999999999</v>
      </c>
      <c r="E97" s="445">
        <v>367.91300000000001</v>
      </c>
      <c r="F97" s="445">
        <v>276.3827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210</v>
      </c>
      <c r="B98" s="365">
        <v>0.51752524105301023</v>
      </c>
      <c r="C98" s="446">
        <v>309.28230000000002</v>
      </c>
      <c r="D98" s="447">
        <v>159.87799999999999</v>
      </c>
      <c r="E98" s="447">
        <v>354.26510000000002</v>
      </c>
      <c r="F98" s="447">
        <v>279.31799999999998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211</v>
      </c>
      <c r="B99" s="361">
        <v>9.5100742430718019E-2</v>
      </c>
      <c r="C99" s="444">
        <v>213.06370000000001</v>
      </c>
      <c r="D99" s="445">
        <v>119.89</v>
      </c>
      <c r="E99" s="445">
        <v>310.42720000000003</v>
      </c>
      <c r="F99" s="445">
        <v>223.06120000000001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212</v>
      </c>
      <c r="B100" s="365">
        <v>0.46896865910857832</v>
      </c>
      <c r="C100" s="446">
        <v>213.52719999999999</v>
      </c>
      <c r="D100" s="447">
        <v>165.92</v>
      </c>
      <c r="E100" s="447">
        <v>251.88730000000001</v>
      </c>
      <c r="F100" s="447">
        <v>216.2003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213</v>
      </c>
      <c r="B101" s="361">
        <v>0.55247581594818329</v>
      </c>
      <c r="C101" s="444">
        <v>210.90280000000001</v>
      </c>
      <c r="D101" s="445">
        <v>160.86000000000001</v>
      </c>
      <c r="E101" s="445">
        <v>271.79939999999999</v>
      </c>
      <c r="F101" s="445">
        <v>214.078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270</v>
      </c>
      <c r="B102" s="365">
        <v>0.48494836365503002</v>
      </c>
      <c r="C102" s="446">
        <v>155.79</v>
      </c>
      <c r="D102" s="447">
        <v>134.57</v>
      </c>
      <c r="E102" s="447">
        <v>181.87270000000001</v>
      </c>
      <c r="F102" s="447">
        <v>155.8355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1.2547095409562707</v>
      </c>
      <c r="C103" s="444">
        <v>235.84460000000001</v>
      </c>
      <c r="D103" s="445">
        <v>168.51140000000001</v>
      </c>
      <c r="E103" s="445">
        <v>309.91300000000001</v>
      </c>
      <c r="F103" s="445">
        <v>240.14359999999999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8.9794833886054137E-2</v>
      </c>
      <c r="C104" s="446">
        <v>214.05670000000001</v>
      </c>
      <c r="D104" s="447">
        <v>149.52770000000001</v>
      </c>
      <c r="E104" s="447">
        <v>267.18349999999998</v>
      </c>
      <c r="F104" s="447">
        <v>217.86269999999999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0.909082359484785</v>
      </c>
      <c r="C105" s="444">
        <v>243.21789999999999</v>
      </c>
      <c r="D105" s="445">
        <v>179.46</v>
      </c>
      <c r="E105" s="445">
        <v>316.0342</v>
      </c>
      <c r="F105" s="445">
        <v>246.6052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0.5863683219333049</v>
      </c>
      <c r="C106" s="446">
        <v>215.41659999999999</v>
      </c>
      <c r="D106" s="447">
        <v>145.91569999999999</v>
      </c>
      <c r="E106" s="447">
        <v>261.55529999999999</v>
      </c>
      <c r="F106" s="447">
        <v>211.01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1.912745619667964</v>
      </c>
      <c r="C107" s="444">
        <v>206.96289999999999</v>
      </c>
      <c r="D107" s="445">
        <v>157.24799999999999</v>
      </c>
      <c r="E107" s="445">
        <v>257.80689999999998</v>
      </c>
      <c r="F107" s="445">
        <v>208.02430000000001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4.0653782858187472E-2</v>
      </c>
      <c r="C108" s="446">
        <v>225.34690000000001</v>
      </c>
      <c r="D108" s="447">
        <v>170.24</v>
      </c>
      <c r="E108" s="447">
        <v>303.18</v>
      </c>
      <c r="F108" s="447">
        <v>230.2851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0.15466645977921226</v>
      </c>
      <c r="C109" s="444">
        <v>244.0496</v>
      </c>
      <c r="D109" s="445">
        <v>212.84460000000001</v>
      </c>
      <c r="E109" s="445">
        <v>299.37259999999998</v>
      </c>
      <c r="F109" s="445">
        <v>253.2945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0.27182810424197412</v>
      </c>
      <c r="C110" s="446">
        <v>254.1968</v>
      </c>
      <c r="D110" s="447">
        <v>193.46459999999999</v>
      </c>
      <c r="E110" s="447">
        <v>309.59570000000002</v>
      </c>
      <c r="F110" s="447">
        <v>250.32210000000001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0.65283131441209541</v>
      </c>
      <c r="C111" s="444">
        <v>173.02600000000001</v>
      </c>
      <c r="D111" s="445">
        <v>133.41999999999999</v>
      </c>
      <c r="E111" s="445">
        <v>260.22800000000001</v>
      </c>
      <c r="F111" s="445">
        <v>186.36160000000001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1.9980388111870244</v>
      </c>
      <c r="C112" s="446">
        <v>236.66650000000001</v>
      </c>
      <c r="D112" s="447">
        <v>179.44579999999999</v>
      </c>
      <c r="E112" s="447">
        <v>328.78680000000003</v>
      </c>
      <c r="F112" s="447">
        <v>252.4776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1.5204166502101097</v>
      </c>
      <c r="C113" s="444">
        <v>242.4657</v>
      </c>
      <c r="D113" s="445">
        <v>198.72</v>
      </c>
      <c r="E113" s="445">
        <v>272.5496</v>
      </c>
      <c r="F113" s="445">
        <v>238.3706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1.0325058616620488</v>
      </c>
      <c r="C114" s="446">
        <v>198.8229</v>
      </c>
      <c r="D114" s="447">
        <v>158.63460000000001</v>
      </c>
      <c r="E114" s="447">
        <v>280.29680000000002</v>
      </c>
      <c r="F114" s="447">
        <v>212.8562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4.004616540987187</v>
      </c>
      <c r="C115" s="444">
        <v>189.7867</v>
      </c>
      <c r="D115" s="445">
        <v>126.6</v>
      </c>
      <c r="E115" s="445">
        <v>255.90129999999999</v>
      </c>
      <c r="F115" s="445">
        <v>192.42070000000001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227</v>
      </c>
      <c r="B116" s="365">
        <v>0.27768115390405074</v>
      </c>
      <c r="C116" s="446">
        <v>345.78609999999998</v>
      </c>
      <c r="D116" s="447">
        <v>270.28829999999999</v>
      </c>
      <c r="E116" s="447">
        <v>366.3664</v>
      </c>
      <c r="F116" s="447">
        <v>334.9957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228</v>
      </c>
      <c r="B117" s="361">
        <v>0.15273327699433992</v>
      </c>
      <c r="C117" s="444">
        <v>258.97930000000002</v>
      </c>
      <c r="D117" s="445">
        <v>212.48519999999999</v>
      </c>
      <c r="E117" s="445">
        <v>309.03609999999998</v>
      </c>
      <c r="F117" s="445">
        <v>260.27019999999999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229</v>
      </c>
      <c r="B118" s="365">
        <v>0.52004277463486159</v>
      </c>
      <c r="C118" s="446">
        <v>200.1062</v>
      </c>
      <c r="D118" s="447">
        <v>175.952</v>
      </c>
      <c r="E118" s="447">
        <v>228.1327</v>
      </c>
      <c r="F118" s="447">
        <v>201.3553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230</v>
      </c>
      <c r="B119" s="361">
        <v>5.5536353293184391</v>
      </c>
      <c r="C119" s="444">
        <v>210.30369999999999</v>
      </c>
      <c r="D119" s="445">
        <v>132.97999999999999</v>
      </c>
      <c r="E119" s="445">
        <v>290.05599999999998</v>
      </c>
      <c r="F119" s="445">
        <v>213.399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231</v>
      </c>
      <c r="B120" s="365">
        <v>2.9936119939033148</v>
      </c>
      <c r="C120" s="446">
        <v>195.90309999999999</v>
      </c>
      <c r="D120" s="447">
        <v>160.71860000000001</v>
      </c>
      <c r="E120" s="447">
        <v>253.42519999999999</v>
      </c>
      <c r="F120" s="447">
        <v>202.39750000000001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232</v>
      </c>
      <c r="B121" s="361">
        <v>0.68460847745227904</v>
      </c>
      <c r="C121" s="444">
        <v>227.47989999999999</v>
      </c>
      <c r="D121" s="445">
        <v>126.9218</v>
      </c>
      <c r="E121" s="445">
        <v>307.24610000000001</v>
      </c>
      <c r="F121" s="445">
        <v>224.72649999999999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233</v>
      </c>
      <c r="B122" s="365">
        <v>4.3375481517794769</v>
      </c>
      <c r="C122" s="446">
        <v>224.1112</v>
      </c>
      <c r="D122" s="447">
        <v>163.1841</v>
      </c>
      <c r="E122" s="447">
        <v>275.18130000000002</v>
      </c>
      <c r="F122" s="447">
        <v>223.851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234</v>
      </c>
      <c r="B123" s="361">
        <v>0.28581179896248193</v>
      </c>
      <c r="C123" s="444">
        <v>187.53919999999999</v>
      </c>
      <c r="D123" s="445">
        <v>143.75470000000001</v>
      </c>
      <c r="E123" s="445">
        <v>280.99849999999998</v>
      </c>
      <c r="F123" s="445">
        <v>204.9537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235</v>
      </c>
      <c r="B124" s="365">
        <v>2.9997234179956607</v>
      </c>
      <c r="C124" s="446">
        <v>166.19</v>
      </c>
      <c r="D124" s="447">
        <v>120.9875</v>
      </c>
      <c r="E124" s="447">
        <v>267.55919999999998</v>
      </c>
      <c r="F124" s="447">
        <v>180.52850000000001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236</v>
      </c>
      <c r="B125" s="361">
        <v>0.91368050764809294</v>
      </c>
      <c r="C125" s="444">
        <v>172.51249999999999</v>
      </c>
      <c r="D125" s="445">
        <v>117.0483</v>
      </c>
      <c r="E125" s="445">
        <v>238.38579999999999</v>
      </c>
      <c r="F125" s="445">
        <v>172.89250000000001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237</v>
      </c>
      <c r="B126" s="365">
        <v>0.11343673746899864</v>
      </c>
      <c r="C126" s="446">
        <v>143.1891</v>
      </c>
      <c r="D126" s="447">
        <v>123.37</v>
      </c>
      <c r="E126" s="447">
        <v>226.6926</v>
      </c>
      <c r="F126" s="447">
        <v>153.43190000000001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238</v>
      </c>
      <c r="B127" s="361">
        <v>0.2413192601148246</v>
      </c>
      <c r="C127" s="444">
        <v>139.53</v>
      </c>
      <c r="D127" s="445">
        <v>136.99</v>
      </c>
      <c r="E127" s="445">
        <v>228.5949</v>
      </c>
      <c r="F127" s="445">
        <v>167.52359999999999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2025-03-20T11:56:58Z</dcterms:created>
  <dcterms:modified xsi:type="dcterms:W3CDTF">2025-03-20T11:56:59Z</dcterms:modified>
</cp:coreProperties>
</file>