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61928B57-67E5-43B5-8461-ABD0D8171DE3}" xr6:coauthVersionLast="47" xr6:coauthVersionMax="47" xr10:uidLastSave="{00000000-0000-0000-0000-000000000000}"/>
  <bookViews>
    <workbookView xWindow="-120" yWindow="-120" windowWidth="29040" windowHeight="18240" xr2:uid="{0B17D78A-E007-44E7-BAD7-ADD9CF41C87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'MZS-M8'!$A$12:$L$176</definedName>
    <definedName name="_xlnm.Print_Area" localSheetId="4">'MZS-T0'!$A$1:$F$35</definedName>
    <definedName name="_xlnm.Print_Area" localSheetId="5">'MZS-T8'!$A$14:$G$168</definedName>
    <definedName name="_xlnm.Print_Area" localSheetId="6">'MZS-V0'!$A$1:$F$31</definedName>
    <definedName name="_xlnm.Print_Area" localSheetId="7">'MZS-V1'!$A$1:$F$48</definedName>
    <definedName name="_xlnm.Print_Area" localSheetId="8">'MZS-V8'!$A$13:$F$174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<sst xmlns="http://schemas.openxmlformats.org/spreadsheetml/2006/main" count="965" uniqueCount="350">
  <si>
    <t>MZS-M0</t>
  </si>
  <si>
    <t>CZ020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</si>
  <si>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</si>
  <si>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</si>
  <si>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</si>
  <si>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</si>
  <si>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</si>
  <si>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</si>
  <si>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</si>
  <si>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</si>
  <si>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</si>
  <si>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</si>
  <si>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</si>
  <si>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</si>
  <si>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</si>
  <si>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</si>
  <si>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</si>
  <si>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</si>
  <si>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</si>
  <si>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</si>
  <si>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</si>
  <si>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</si>
  <si>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</si>
  <si>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</si>
  <si>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</si>
  <si>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</si>
  <si>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</si>
  <si>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</si>
  <si>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</si>
  <si>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</si>
  <si>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</si>
  <si>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</si>
  <si>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</si>
  <si>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</si>
  <si>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</si>
  <si>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</si>
  <si>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</si>
  <si>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</si>
  <si>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</si>
  <si>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</si>
  <si>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</si>
  <si>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</si>
  <si>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</si>
  <si>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</si>
  <si>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</si>
  <si>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</si>
  <si>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</si>
  <si>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</si>
  <si>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</si>
  <si>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</si>
  <si>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</si>
  <si>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</si>
  <si>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</si>
  <si>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</si>
  <si>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</si>
  <si>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</si>
  <si>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</si>
  <si>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</si>
  <si>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</si>
  <si>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</si>
  <si>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</si>
  <si>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</si>
  <si>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</si>
  <si>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</si>
  <si>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</si>
  <si>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</si>
  <si>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</si>
  <si>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</si>
  <si>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</si>
  <si>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</si>
  <si>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</si>
  <si>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</si>
  <si>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</si>
  <si>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</si>
  <si>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</si>
  <si>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</si>
  <si>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</si>
  <si>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</si>
  <si>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</si>
  <si>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</si>
  <si>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</si>
  <si>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</si>
  <si>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</si>
  <si>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</si>
  <si>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</si>
  <si>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</si>
  <si>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</si>
  <si>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</si>
  <si>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</si>
  <si>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</si>
  <si>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</si>
  <si>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</si>
  <si>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</si>
  <si>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</si>
  <si>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</si>
  <si>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</si>
  <si>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</si>
  <si>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</si>
  <si>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</si>
  <si>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</si>
  <si>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</si>
  <si>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</si>
  <si>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</si>
  <si>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</si>
  <si>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</si>
  <si>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</si>
  <si>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</si>
  <si>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</si>
  <si>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</si>
  <si>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</si>
  <si>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</si>
  <si>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</si>
  <si>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</si>
  <si>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</si>
  <si>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</si>
  <si>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</si>
  <si>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</si>
  <si>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</si>
  <si>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</si>
  <si>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</si>
  <si>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</si>
  <si>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</si>
  <si>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</si>
  <si>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</si>
  <si>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</si>
  <si>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</si>
  <si>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</si>
  <si>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</si>
  <si>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</si>
  <si>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</si>
  <si>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</si>
  <si>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</si>
  <si>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</si>
  <si>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</si>
  <si>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</si>
  <si>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</si>
  <si>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</si>
  <si>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</si>
  <si>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</si>
  <si>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</si>
  <si>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</si>
  <si>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</si>
  <si>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</si>
  <si>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</si>
  <si>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</si>
  <si>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</si>
  <si>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</si>
  <si>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</si>
  <si>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</si>
  <si>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</si>
  <si>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</si>
  <si>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</si>
  <si>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</si>
  <si>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</si>
  <si>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</si>
  <si>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</si>
  <si>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</si>
  <si>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</si>
  <si>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</si>
  <si>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</si>
  <si>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</si>
  <si>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</si>
  <si>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</si>
  <si>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</si>
  <si>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</si>
  <si>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</si>
  <si>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</si>
  <si>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</si>
  <si>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</si>
  <si>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</si>
  <si>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</si>
  <si>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</si>
  <si>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</si>
  <si>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</si>
  <si>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</si>
  <si>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</si>
  <si>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2634 Psychologové</t>
  </si>
  <si>
    <t>2635 Specialisté v sociální oblasti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</si>
  <si>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</si>
  <si>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</si>
  <si>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</si>
  <si>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</si>
  <si>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</si>
  <si>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</si>
  <si>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</si>
  <si>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</si>
  <si>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</si>
  <si>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</si>
  <si>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</si>
  <si>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</si>
  <si>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</si>
  <si>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</si>
  <si>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</si>
  <si>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</si>
  <si>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</si>
  <si>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</si>
  <si>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</si>
  <si>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</si>
  <si>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</si>
  <si>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</si>
  <si>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</si>
  <si>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</si>
  <si>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</si>
  <si>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</si>
  <si>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</si>
  <si>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</si>
  <si>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</si>
  <si>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</si>
  <si>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</si>
  <si>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</si>
  <si>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</si>
  <si>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</si>
  <si>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</si>
  <si>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</si>
  <si>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</si>
  <si>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</si>
  <si>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</si>
  <si>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</si>
  <si>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</si>
  <si>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</si>
  <si>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</si>
  <si>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</si>
  <si>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</si>
  <si>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</si>
  <si>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</si>
  <si>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</si>
  <si>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</si>
  <si>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</si>
  <si>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</si>
  <si>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</si>
  <si>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</si>
  <si>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</si>
  <si>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</si>
  <si>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</si>
  <si>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</si>
  <si>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</si>
  <si>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</si>
  <si>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</si>
  <si>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</si>
  <si>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</si>
  <si>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</si>
  <si>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</si>
  <si>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</si>
  <si>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5419 Pracovníci v oblasti ochrany a ostrahy j.n.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</si>
  <si>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</si>
  <si>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</si>
  <si>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</si>
  <si>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</si>
  <si>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</si>
  <si>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</si>
  <si>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</si>
  <si>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</si>
  <si>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</si>
  <si>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</si>
  <si>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</si>
  <si>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7322 Tiskaři</t>
  </si>
  <si>
    <t>7412 Elektromechanici</t>
  </si>
  <si>
    <t>7421 Mechanici a opraváři elektronických přístrojů</t>
  </si>
  <si>
    <t>7422 Mechanici a opraváři ICT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</si>
  <si>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</si>
  <si>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</si>
  <si>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</si>
  <si>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</si>
  <si>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</si>
  <si>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</si>
  <si>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</si>
  <si>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</si>
  <si>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</si>
  <si>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</si>
  <si>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</si>
  <si>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</si>
  <si>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</si>
  <si>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</si>
  <si>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</si>
  <si>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</si>
  <si>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</si>
  <si>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</si>
  <si>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</si>
  <si>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</si>
  <si>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</si>
  <si>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</si>
  <si>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</si>
  <si>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</si>
  <si>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</si>
  <si>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</si>
  <si>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</si>
  <si>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</si>
  <si>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</si>
  <si>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</si>
  <si>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</si>
  <si>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</si>
  <si>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</si>
  <si>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</si>
  <si>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</si>
  <si>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</si>
  <si>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</si>
  <si>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</si>
  <si>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</si>
  <si>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</si>
  <si>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</si>
  <si>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</si>
  <si>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</si>
  <si>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</si>
  <si>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</si>
  <si>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</si>
  <si>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</si>
  <si>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</si>
  <si>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</si>
  <si>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</si>
  <si>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</si>
  <si>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</si>
  <si>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</si>
  <si>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</si>
  <si>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</si>
  <si>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</si>
  <si>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</si>
  <si>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</si>
  <si>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</si>
  <si>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</si>
  <si>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</si>
  <si>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</si>
  <si>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</si>
  <si>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</si>
  <si>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</si>
  <si>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</si>
  <si>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</si>
  <si>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</si>
  <si>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</si>
  <si>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</si>
  <si>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</si>
  <si>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</si>
  <si>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</si>
  <si>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</si>
  <si>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</si>
  <si>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</si>
  <si>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</si>
  <si>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</si>
  <si>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</si>
  <si>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</si>
  <si>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</si>
  <si>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Středočeský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</si>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</sst>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64B87B8-7E74-47B1-8419-ED8D4968BFC8}"/>
    <cellStyle name="normal" xfId="6" xr:uid="{16766D1D-8960-424E-8A05-C2A950813F41}"/>
    <cellStyle name="Normální" xfId="0" builtinId="0"/>
    <cellStyle name="normální 2 4" xfId="15" xr:uid="{E0DE1D34-D7C2-41F5-A241-A19ECB068EC9}"/>
    <cellStyle name="normální 3" xfId="3" xr:uid="{6FBDC538-3FDE-46AC-820F-ADAF44F06587}"/>
    <cellStyle name="normální_021 ISPV 2" xfId="2" xr:uid="{D1C0936D-B553-40DB-8D53-B3B87F72D0BC}"/>
    <cellStyle name="normální_021 ISPV 2 2" xfId="9" xr:uid="{30BA02AF-1D40-4CE8-AE77-1F9BBAF0A177}"/>
    <cellStyle name="normální_022 ISPV 2" xfId="1" xr:uid="{6FBBE9CA-5D8A-4E64-B1E4-88E5A6650FB5}"/>
    <cellStyle name="normální_022 ISPVNP vaz 2" xfId="4" xr:uid="{B6759E13-62CA-41C6-ACA6-CFDB11F5D75A}"/>
    <cellStyle name="normální_022 ISPVP vaz 2" xfId="5" xr:uid="{BBC45B98-3604-4167-9DAB-0F6B00ECE864}"/>
    <cellStyle name="normální_022 ISPVP vaz 3" xfId="11" xr:uid="{FB2769A2-38C3-4630-8DA9-39822713E55A}"/>
    <cellStyle name="normální_994 ISPV podnikatelská sféra 2" xfId="14" xr:uid="{4544D02D-7E6F-4E90-95D4-A02E4C6DB0B6}"/>
    <cellStyle name="normální_ISPV984" xfId="8" xr:uid="{3B6972AB-786D-4A0D-8E3B-1C0E7D6BB604}"/>
    <cellStyle name="normální_ISPV984 2" xfId="17" xr:uid="{B08BE3D0-AA95-4F7B-BD84-9287D49BAAAF}"/>
    <cellStyle name="normální_M1 vazena" xfId="7" xr:uid="{61B8C589-D5BD-4816-A43D-EAB8412B63DD}"/>
    <cellStyle name="normální_M1 vazena 2" xfId="16" xr:uid="{5107600B-05D7-4CB4-9644-765A056A1DDB}"/>
    <cellStyle name="normální_NewTables var c M5 navrh" xfId="10" xr:uid="{82DFD030-F3E5-4D48-8938-EF43B0F33502}"/>
    <cellStyle name="normální_Vystupy_MPSV" xfId="12" xr:uid="{221D396F-09A5-4D34-967D-E7525F1E254E}"/>
    <cellStyle name="procent 2" xfId="13" xr:uid="{2E824ABA-97AA-43EF-8E0A-ACA1641D1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7291.6444999999985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7291.6444999999985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29639.109799999998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1-4B40-88AB-769BF3639B2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2B1-4B40-88AB-769BF3639B27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12037.227400000003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B1-4B40-88AB-769BF3639B2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21596.395199999992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7291.6444999999985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16590.688099999999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B1-4B40-88AB-769BF363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49004.777699999999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2B1-4B40-88AB-769BF363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000-4B09-BD41-AB770DF48AA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000-4B09-BD41-AB770DF48AA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000-4B09-BD41-AB770DF48AA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140.76650000000001</c:v>
                </c:pt>
                <c:pt idx="1">
                  <c:v>14.604699999999999</c:v>
                </c:pt>
                <c:pt idx="2">
                  <c:v>7.1741999999999999</c:v>
                </c:pt>
                <c:pt idx="3">
                  <c:v>7.6333999999999662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00-4B09-BD41-AB770DF4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44.097500000000025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44.097500000000025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176.48750000000001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5-4881-92EA-BC6850BD154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5A5-4881-92EA-BC6850BD154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63.13839999999999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A5-4881-92EA-BC6850BD154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125.4692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44.097500000000025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90.320499999999981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5-4881-92EA-BC6850BD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307.16660000000002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5A5-4881-92EA-BC6850BD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24C70E2-BDB2-449A-99B3-7938DEE35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41F5B27-3D51-443E-9BDA-CA5563688F3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EC11766-B196-4F97-BF1E-39647FB6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DA262-D817-4644-B977-2BF026E3C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843BDB3-72D9-4162-93E4-1F45D4D653B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73C174D-E276-4819-9710-FCC75F84607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4FD54EB-3444-4DB7-A6EC-58DFF142DAB6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8C8085E-A4A7-49D7-BDBA-2CBF718A1B02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28F1985-9A9E-42CD-BB32-C633B4B03078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06E6EC2-6B3E-47EB-B225-4E303A734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56E0B9-AFBB-4159-A277-B009A524915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5ACF4C-CFAF-4933-982A-603A28A0D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49004.777699999999</v>
          </cell>
        </row>
        <row r="33">
          <cell r="B33">
            <v>7291.6444999999985</v>
          </cell>
          <cell r="C33">
            <v>29639.109799999998</v>
          </cell>
          <cell r="D33">
            <v>12037.227400000003</v>
          </cell>
          <cell r="E33">
            <v>16590.688099999999</v>
          </cell>
          <cell r="F33">
            <v>21596.395199999992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140.76650000000001</v>
          </cell>
        </row>
        <row r="25">
          <cell r="H25" t="str">
            <v>Dovolená</v>
          </cell>
          <cell r="I25">
            <v>14.604699999999999</v>
          </cell>
        </row>
        <row r="26">
          <cell r="H26" t="str">
            <v>Nemoc</v>
          </cell>
          <cell r="I26">
            <v>7.1741999999999999</v>
          </cell>
        </row>
        <row r="27">
          <cell r="H27" t="str">
            <v>Jiné</v>
          </cell>
          <cell r="I27">
            <v>7.6333999999999662</v>
          </cell>
        </row>
      </sheetData>
      <sheetData sheetId="7"/>
      <sheetData sheetId="8">
        <row r="16">
          <cell r="D16">
            <v>307.16660000000002</v>
          </cell>
        </row>
        <row r="22">
          <cell r="B22">
            <v>44.097500000000025</v>
          </cell>
          <cell r="C22">
            <v>176.48750000000001</v>
          </cell>
          <cell r="D22">
            <v>63.13839999999999</v>
          </cell>
          <cell r="E22">
            <v>90.320499999999981</v>
          </cell>
          <cell r="F22">
            <v>125.4692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7CB1-8E05-4513-AAD1-9C19BE9BD40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41676.337200000002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341</v>
      </c>
      <c r="C9" s="37"/>
      <c r="D9" s="33">
        <v>106.264014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22347.4653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29639.109799999998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41676.337200000002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58267.025300000001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79863.420499999993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49004.777699999999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63.648800000000001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16.010000000000002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173.00020000000001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332.99270000000001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7291.6444999999985</v>
      </c>
      <c r="C33" s="78">
        <v>29639.109799999998</v>
      </c>
      <c r="D33" s="79">
        <v>12037.227400000003</v>
      </c>
      <c r="E33" s="79">
        <v>16590.688099999999</v>
      </c>
      <c r="F33" s="79">
        <v>21596.395199999992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1647-0497-493E-AA1F-1C08CE45FA3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339</v>
      </c>
      <c r="B1" s="2"/>
      <c r="C1" s="2"/>
      <c r="D1" s="3"/>
      <c r="E1" s="2"/>
      <c r="F1" s="3" t="s">
        <v>28</v>
      </c>
      <c r="G1" s="1" t="s">
        <v>339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340</v>
      </c>
      <c r="F4" s="99"/>
      <c r="G4" s="100"/>
      <c r="H4" s="100"/>
      <c r="I4" s="101"/>
      <c r="J4" s="101"/>
      <c r="K4" s="101"/>
      <c r="L4" s="98"/>
      <c r="M4" s="19" t="s">
        <v>340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332.99270000000001</v>
      </c>
      <c r="E12" s="160">
        <v>41676.337200000002</v>
      </c>
      <c r="F12" s="161">
        <v>106.264</v>
      </c>
      <c r="G12" s="162">
        <v>22347.4653</v>
      </c>
      <c r="H12" s="162">
        <v>29639.109799999998</v>
      </c>
      <c r="I12" s="162">
        <v>58267.025300000001</v>
      </c>
      <c r="J12" s="162">
        <v>79863.420499999993</v>
      </c>
      <c r="K12" s="163">
        <v>49004.777699999999</v>
      </c>
      <c r="L12" s="164">
        <v>16.010000000000002</v>
      </c>
      <c r="M12" s="164">
        <v>3.96</v>
      </c>
      <c r="N12" s="164">
        <v>11.17</v>
      </c>
      <c r="O12" s="164">
        <v>173.00020000000001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1.4802</v>
      </c>
      <c r="E13" s="167">
        <v>30323.8485</v>
      </c>
      <c r="F13" s="168">
        <v>104.12739999999999</v>
      </c>
      <c r="G13" s="169">
        <v>20510.752100000002</v>
      </c>
      <c r="H13" s="169">
        <v>23798.333299999998</v>
      </c>
      <c r="I13" s="169">
        <v>39314.911899999999</v>
      </c>
      <c r="J13" s="169">
        <v>47311.3007</v>
      </c>
      <c r="K13" s="170">
        <v>32810.582999999999</v>
      </c>
      <c r="L13" s="171">
        <v>12.56</v>
      </c>
      <c r="M13" s="171">
        <v>4.51</v>
      </c>
      <c r="N13" s="171">
        <v>8.85</v>
      </c>
      <c r="O13" s="171">
        <v>173.9948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39.662199999999999</v>
      </c>
      <c r="E14" s="174">
        <v>39787.227599999998</v>
      </c>
      <c r="F14" s="175">
        <v>106.146</v>
      </c>
      <c r="G14" s="176">
        <v>22141.149300000001</v>
      </c>
      <c r="H14" s="176">
        <v>29914.921300000002</v>
      </c>
      <c r="I14" s="176">
        <v>51136.796900000001</v>
      </c>
      <c r="J14" s="176">
        <v>67468.263500000001</v>
      </c>
      <c r="K14" s="177">
        <v>42650.366999999998</v>
      </c>
      <c r="L14" s="178">
        <v>14.65</v>
      </c>
      <c r="M14" s="178">
        <v>4.57</v>
      </c>
      <c r="N14" s="178">
        <v>10.93</v>
      </c>
      <c r="O14" s="178">
        <v>173.5615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71.686999999999998</v>
      </c>
      <c r="E15" s="174">
        <v>44522.082399999999</v>
      </c>
      <c r="F15" s="175">
        <v>106.0814</v>
      </c>
      <c r="G15" s="176">
        <v>22427.282999999999</v>
      </c>
      <c r="H15" s="176">
        <v>31120.886200000001</v>
      </c>
      <c r="I15" s="176">
        <v>61897.904900000001</v>
      </c>
      <c r="J15" s="176">
        <v>82772.614199999996</v>
      </c>
      <c r="K15" s="177">
        <v>50155.527999999998</v>
      </c>
      <c r="L15" s="178">
        <v>15.7</v>
      </c>
      <c r="M15" s="178">
        <v>4.0199999999999996</v>
      </c>
      <c r="N15" s="178">
        <v>11.24</v>
      </c>
      <c r="O15" s="178">
        <v>172.68109999999999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104.5085</v>
      </c>
      <c r="E16" s="174">
        <v>42875.877800000002</v>
      </c>
      <c r="F16" s="175">
        <v>105.58320000000001</v>
      </c>
      <c r="G16" s="176">
        <v>22376.6865</v>
      </c>
      <c r="H16" s="176">
        <v>29766.6679</v>
      </c>
      <c r="I16" s="176">
        <v>61895.979700000004</v>
      </c>
      <c r="J16" s="176">
        <v>85678.539799999999</v>
      </c>
      <c r="K16" s="177">
        <v>51495.092299999997</v>
      </c>
      <c r="L16" s="178">
        <v>16.27</v>
      </c>
      <c r="M16" s="178">
        <v>3.52</v>
      </c>
      <c r="N16" s="178">
        <v>11.26</v>
      </c>
      <c r="O16" s="178">
        <v>172.73560000000001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83.5261</v>
      </c>
      <c r="E17" s="174">
        <v>40925.334300000002</v>
      </c>
      <c r="F17" s="175">
        <v>107.31570000000001</v>
      </c>
      <c r="G17" s="176">
        <v>22727.113799999999</v>
      </c>
      <c r="H17" s="176">
        <v>29778.662199999999</v>
      </c>
      <c r="I17" s="176">
        <v>57725.3007</v>
      </c>
      <c r="J17" s="176">
        <v>79779.7</v>
      </c>
      <c r="K17" s="177">
        <v>49544.145199999999</v>
      </c>
      <c r="L17" s="178">
        <v>16.61</v>
      </c>
      <c r="M17" s="178">
        <v>4.12</v>
      </c>
      <c r="N17" s="178">
        <v>11.17</v>
      </c>
      <c r="O17" s="178">
        <v>173.0849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32.128399999999999</v>
      </c>
      <c r="E18" s="174">
        <v>37479.492599999998</v>
      </c>
      <c r="F18" s="175">
        <v>104.9845</v>
      </c>
      <c r="G18" s="176">
        <v>21882.1623</v>
      </c>
      <c r="H18" s="176">
        <v>27097.1041</v>
      </c>
      <c r="I18" s="176">
        <v>51983.510699999999</v>
      </c>
      <c r="J18" s="176">
        <v>75373.131299999994</v>
      </c>
      <c r="K18" s="177">
        <v>45525.027900000001</v>
      </c>
      <c r="L18" s="178">
        <v>15.79</v>
      </c>
      <c r="M18" s="178">
        <v>4.24</v>
      </c>
      <c r="N18" s="178">
        <v>11.03</v>
      </c>
      <c r="O18" s="178">
        <v>173.61349999999999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199.92259999999999</v>
      </c>
      <c r="E20" s="160">
        <v>45551.744500000001</v>
      </c>
      <c r="F20" s="161">
        <v>106.14319999999999</v>
      </c>
      <c r="G20" s="162">
        <v>22739.714499999998</v>
      </c>
      <c r="H20" s="162">
        <v>31474.413199999999</v>
      </c>
      <c r="I20" s="162">
        <v>64128.717100000002</v>
      </c>
      <c r="J20" s="162">
        <v>86578.352599999998</v>
      </c>
      <c r="K20" s="163">
        <v>53268.993199999997</v>
      </c>
      <c r="L20" s="164">
        <v>17.14</v>
      </c>
      <c r="M20" s="164">
        <v>4.07</v>
      </c>
      <c r="N20" s="164">
        <v>11.05</v>
      </c>
      <c r="O20" s="164">
        <v>173.47559999999999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1.0281</v>
      </c>
      <c r="E21" s="167">
        <v>31995.477299999999</v>
      </c>
      <c r="F21" s="168">
        <v>104.9224</v>
      </c>
      <c r="G21" s="169">
        <v>20487.2821</v>
      </c>
      <c r="H21" s="169">
        <v>23075</v>
      </c>
      <c r="I21" s="169">
        <v>40125.574399999998</v>
      </c>
      <c r="J21" s="169">
        <v>48211.993499999997</v>
      </c>
      <c r="K21" s="170">
        <v>33166.656600000002</v>
      </c>
      <c r="L21" s="171">
        <v>13.72</v>
      </c>
      <c r="M21" s="171">
        <v>4.09</v>
      </c>
      <c r="N21" s="171">
        <v>9.49</v>
      </c>
      <c r="O21" s="171">
        <v>174.09030000000001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25.4236</v>
      </c>
      <c r="E22" s="174">
        <v>42038.789400000001</v>
      </c>
      <c r="F22" s="175">
        <v>106.3052</v>
      </c>
      <c r="G22" s="176">
        <v>21966.145100000002</v>
      </c>
      <c r="H22" s="176">
        <v>30892.250599999999</v>
      </c>
      <c r="I22" s="176">
        <v>54346.2186</v>
      </c>
      <c r="J22" s="176">
        <v>69983.72</v>
      </c>
      <c r="K22" s="177">
        <v>44615.594499999999</v>
      </c>
      <c r="L22" s="178">
        <v>15.72</v>
      </c>
      <c r="M22" s="178">
        <v>4.62</v>
      </c>
      <c r="N22" s="178">
        <v>10.94</v>
      </c>
      <c r="O22" s="178">
        <v>173.7028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47.015700000000002</v>
      </c>
      <c r="E23" s="174">
        <v>48601.213000000003</v>
      </c>
      <c r="F23" s="175">
        <v>106.0385</v>
      </c>
      <c r="G23" s="176">
        <v>22749.401600000001</v>
      </c>
      <c r="H23" s="176">
        <v>34573.028400000003</v>
      </c>
      <c r="I23" s="176">
        <v>67395.602100000004</v>
      </c>
      <c r="J23" s="176">
        <v>87955.079199999993</v>
      </c>
      <c r="K23" s="177">
        <v>54091.255700000002</v>
      </c>
      <c r="L23" s="178">
        <v>16.55</v>
      </c>
      <c r="M23" s="178">
        <v>4.1500000000000004</v>
      </c>
      <c r="N23" s="178">
        <v>11.15</v>
      </c>
      <c r="O23" s="178">
        <v>173.02010000000001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58.479799999999997</v>
      </c>
      <c r="E24" s="174">
        <v>47403.528700000003</v>
      </c>
      <c r="F24" s="175">
        <v>104.59820000000001</v>
      </c>
      <c r="G24" s="176">
        <v>22735.765800000001</v>
      </c>
      <c r="H24" s="176">
        <v>31430.591</v>
      </c>
      <c r="I24" s="176">
        <v>68250.845600000001</v>
      </c>
      <c r="J24" s="176">
        <v>95128.973899999997</v>
      </c>
      <c r="K24" s="177">
        <v>56837.188399999999</v>
      </c>
      <c r="L24" s="178">
        <v>17.510000000000002</v>
      </c>
      <c r="M24" s="178">
        <v>3.64</v>
      </c>
      <c r="N24" s="178">
        <v>11.07</v>
      </c>
      <c r="O24" s="178">
        <v>173.25649999999999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47.164999999999999</v>
      </c>
      <c r="E25" s="174">
        <v>45538.477599999998</v>
      </c>
      <c r="F25" s="175">
        <v>107.8989</v>
      </c>
      <c r="G25" s="176">
        <v>23023.083299999998</v>
      </c>
      <c r="H25" s="176">
        <v>32365.7405</v>
      </c>
      <c r="I25" s="176">
        <v>64139.889799999997</v>
      </c>
      <c r="J25" s="176">
        <v>89510.337700000004</v>
      </c>
      <c r="K25" s="177">
        <v>55166.885499999997</v>
      </c>
      <c r="L25" s="178">
        <v>17.97</v>
      </c>
      <c r="M25" s="178">
        <v>4.21</v>
      </c>
      <c r="N25" s="178">
        <v>11.03</v>
      </c>
      <c r="O25" s="178">
        <v>173.67400000000001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20.810099999999998</v>
      </c>
      <c r="E26" s="174">
        <v>39857.803999999996</v>
      </c>
      <c r="F26" s="175">
        <v>105.10850000000001</v>
      </c>
      <c r="G26" s="176">
        <v>22125.0497</v>
      </c>
      <c r="H26" s="176">
        <v>28248.741999999998</v>
      </c>
      <c r="I26" s="176">
        <v>55660.955399999999</v>
      </c>
      <c r="J26" s="176">
        <v>81194.258600000001</v>
      </c>
      <c r="K26" s="177">
        <v>48647.727599999998</v>
      </c>
      <c r="L26" s="178">
        <v>16.95</v>
      </c>
      <c r="M26" s="178">
        <v>4.26</v>
      </c>
      <c r="N26" s="178">
        <v>10.97</v>
      </c>
      <c r="O26" s="178">
        <v>174.3629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133.0701</v>
      </c>
      <c r="E28" s="160">
        <v>36910.059399999998</v>
      </c>
      <c r="F28" s="161">
        <v>106.7187</v>
      </c>
      <c r="G28" s="162">
        <v>21882.1623</v>
      </c>
      <c r="H28" s="162">
        <v>28047.1093</v>
      </c>
      <c r="I28" s="162">
        <v>49337.54</v>
      </c>
      <c r="J28" s="162">
        <v>68483.347999999998</v>
      </c>
      <c r="K28" s="163">
        <v>42598.317499999997</v>
      </c>
      <c r="L28" s="164">
        <v>13.9</v>
      </c>
      <c r="M28" s="164">
        <v>3.75</v>
      </c>
      <c r="N28" s="164">
        <v>11.4</v>
      </c>
      <c r="O28" s="164">
        <v>172.28579999999999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0.4521</v>
      </c>
      <c r="E29" s="167">
        <v>28231.286499999998</v>
      </c>
      <c r="F29" s="168">
        <v>112.0754</v>
      </c>
      <c r="G29" s="169">
        <v>20546.052299999999</v>
      </c>
      <c r="H29" s="169">
        <v>24574.959599999998</v>
      </c>
      <c r="I29" s="169">
        <v>36516.820099999997</v>
      </c>
      <c r="J29" s="169">
        <v>42492.931600000004</v>
      </c>
      <c r="K29" s="170">
        <v>32000.957999999999</v>
      </c>
      <c r="L29" s="171">
        <v>9.82</v>
      </c>
      <c r="M29" s="171">
        <v>5.5</v>
      </c>
      <c r="N29" s="171">
        <v>7.33</v>
      </c>
      <c r="O29" s="171">
        <v>173.77770000000001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14.2386</v>
      </c>
      <c r="E30" s="174">
        <v>35891.451999999997</v>
      </c>
      <c r="F30" s="175">
        <v>105.9359</v>
      </c>
      <c r="G30" s="176">
        <v>22527.052</v>
      </c>
      <c r="H30" s="176">
        <v>28949.6129</v>
      </c>
      <c r="I30" s="176">
        <v>45211.441800000001</v>
      </c>
      <c r="J30" s="176">
        <v>58520.192999999999</v>
      </c>
      <c r="K30" s="177">
        <v>39141.379800000002</v>
      </c>
      <c r="L30" s="178">
        <v>12.49</v>
      </c>
      <c r="M30" s="178">
        <v>4.4800000000000004</v>
      </c>
      <c r="N30" s="178">
        <v>10.91</v>
      </c>
      <c r="O30" s="178">
        <v>173.3092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24.671199999999999</v>
      </c>
      <c r="E31" s="174">
        <v>37680.419000000002</v>
      </c>
      <c r="F31" s="175">
        <v>105.7593</v>
      </c>
      <c r="G31" s="176">
        <v>21812.5661</v>
      </c>
      <c r="H31" s="176">
        <v>28250.7235</v>
      </c>
      <c r="I31" s="176">
        <v>50546.913200000003</v>
      </c>
      <c r="J31" s="176">
        <v>68497.529500000004</v>
      </c>
      <c r="K31" s="177">
        <v>42655.311600000001</v>
      </c>
      <c r="L31" s="178">
        <v>13.66</v>
      </c>
      <c r="M31" s="178">
        <v>3.69</v>
      </c>
      <c r="N31" s="178">
        <v>11.47</v>
      </c>
      <c r="O31" s="178">
        <v>172.0351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46.028700000000001</v>
      </c>
      <c r="E32" s="174">
        <v>38403.224800000004</v>
      </c>
      <c r="F32" s="175">
        <v>107.3045</v>
      </c>
      <c r="G32" s="176">
        <v>21990.984</v>
      </c>
      <c r="H32" s="176">
        <v>28947.9349</v>
      </c>
      <c r="I32" s="176">
        <v>52423.159099999997</v>
      </c>
      <c r="J32" s="176">
        <v>72181.294999999998</v>
      </c>
      <c r="K32" s="177">
        <v>44707.955800000003</v>
      </c>
      <c r="L32" s="178">
        <v>14.27</v>
      </c>
      <c r="M32" s="178">
        <v>3.33</v>
      </c>
      <c r="N32" s="178">
        <v>11.57</v>
      </c>
      <c r="O32" s="178">
        <v>172.07380000000001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36.360999999999997</v>
      </c>
      <c r="E33" s="174">
        <v>36231.223400000003</v>
      </c>
      <c r="F33" s="175">
        <v>108.4971</v>
      </c>
      <c r="G33" s="176">
        <v>21830.5393</v>
      </c>
      <c r="H33" s="176">
        <v>27535.877499999999</v>
      </c>
      <c r="I33" s="176">
        <v>48223.589800000002</v>
      </c>
      <c r="J33" s="176">
        <v>67480.619600000005</v>
      </c>
      <c r="K33" s="177">
        <v>42250.758900000001</v>
      </c>
      <c r="L33" s="178">
        <v>14.32</v>
      </c>
      <c r="M33" s="178">
        <v>3.96</v>
      </c>
      <c r="N33" s="178">
        <v>11.42</v>
      </c>
      <c r="O33" s="178">
        <v>172.32069999999999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11.318300000000001</v>
      </c>
      <c r="E34" s="174">
        <v>33694.743900000001</v>
      </c>
      <c r="F34" s="175">
        <v>105.8659</v>
      </c>
      <c r="G34" s="176">
        <v>21198.816299999999</v>
      </c>
      <c r="H34" s="176">
        <v>25582.0661</v>
      </c>
      <c r="I34" s="176">
        <v>46217.210700000003</v>
      </c>
      <c r="J34" s="176">
        <v>66048.917799999996</v>
      </c>
      <c r="K34" s="177">
        <v>39783.581400000003</v>
      </c>
      <c r="L34" s="178">
        <v>13.19</v>
      </c>
      <c r="M34" s="178">
        <v>4.2</v>
      </c>
      <c r="N34" s="178">
        <v>11.18</v>
      </c>
      <c r="O34" s="178">
        <v>172.2355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339</v>
      </c>
      <c r="B36" s="2"/>
      <c r="C36" s="2"/>
      <c r="D36" s="3"/>
      <c r="E36" s="2"/>
      <c r="F36" s="3" t="s">
        <v>51</v>
      </c>
      <c r="G36" s="1" t="s">
        <v>339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340</v>
      </c>
      <c r="F39" s="99"/>
      <c r="G39" s="100"/>
      <c r="H39" s="100"/>
      <c r="I39" s="101"/>
      <c r="J39" s="101"/>
      <c r="K39" s="101"/>
      <c r="L39" s="98"/>
      <c r="M39" s="19" t="s">
        <v>340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37.9315</v>
      </c>
      <c r="E47" s="174">
        <v>36657.678999999996</v>
      </c>
      <c r="F47" s="175">
        <v>106.7161</v>
      </c>
      <c r="G47" s="176">
        <v>21246.472399999999</v>
      </c>
      <c r="H47" s="176">
        <v>26571.719300000001</v>
      </c>
      <c r="I47" s="176">
        <v>47254.5599</v>
      </c>
      <c r="J47" s="176">
        <v>59350.213900000002</v>
      </c>
      <c r="K47" s="177">
        <v>38922.948299999996</v>
      </c>
      <c r="L47" s="178">
        <v>14.31</v>
      </c>
      <c r="M47" s="178">
        <v>5.99</v>
      </c>
      <c r="N47" s="178">
        <v>11.04</v>
      </c>
      <c r="O47" s="178">
        <v>174.0111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120.1366</v>
      </c>
      <c r="E48" s="174">
        <v>37829.926700000004</v>
      </c>
      <c r="F48" s="175">
        <v>105.70310000000001</v>
      </c>
      <c r="G48" s="176">
        <v>22020.286499999998</v>
      </c>
      <c r="H48" s="176">
        <v>26807.782200000001</v>
      </c>
      <c r="I48" s="176">
        <v>50177.1011</v>
      </c>
      <c r="J48" s="176">
        <v>67601.210399999996</v>
      </c>
      <c r="K48" s="177">
        <v>41106.871800000001</v>
      </c>
      <c r="L48" s="178">
        <v>15.51</v>
      </c>
      <c r="M48" s="178">
        <v>4.87</v>
      </c>
      <c r="N48" s="178">
        <v>11.68</v>
      </c>
      <c r="O48" s="178">
        <v>173.22380000000001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110.22410000000001</v>
      </c>
      <c r="E49" s="174">
        <v>44688.351900000001</v>
      </c>
      <c r="F49" s="175">
        <v>107.2135</v>
      </c>
      <c r="G49" s="176">
        <v>24539.377899999999</v>
      </c>
      <c r="H49" s="176">
        <v>32738.528200000001</v>
      </c>
      <c r="I49" s="176">
        <v>62447.2212</v>
      </c>
      <c r="J49" s="176">
        <v>83255.335000000006</v>
      </c>
      <c r="K49" s="177">
        <v>50961.370499999997</v>
      </c>
      <c r="L49" s="178">
        <v>16.48</v>
      </c>
      <c r="M49" s="178">
        <v>3.56</v>
      </c>
      <c r="N49" s="178">
        <v>11.04</v>
      </c>
      <c r="O49" s="178">
        <v>172.48439999999999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14.5722</v>
      </c>
      <c r="E50" s="174">
        <v>52133.581200000001</v>
      </c>
      <c r="F50" s="175">
        <v>107.37990000000001</v>
      </c>
      <c r="G50" s="176">
        <v>30016.730899999999</v>
      </c>
      <c r="H50" s="176">
        <v>39048.261100000003</v>
      </c>
      <c r="I50" s="176">
        <v>72127.176699999996</v>
      </c>
      <c r="J50" s="176">
        <v>98711.985700000005</v>
      </c>
      <c r="K50" s="177">
        <v>60965.823799999998</v>
      </c>
      <c r="L50" s="178">
        <v>15.67</v>
      </c>
      <c r="M50" s="178">
        <v>3.15</v>
      </c>
      <c r="N50" s="178">
        <v>10.87</v>
      </c>
      <c r="O50" s="178">
        <v>172.62459999999999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34.614199999999997</v>
      </c>
      <c r="E51" s="174">
        <v>65133.888700000003</v>
      </c>
      <c r="F51" s="175">
        <v>104.6696</v>
      </c>
      <c r="G51" s="176">
        <v>29699.142400000001</v>
      </c>
      <c r="H51" s="176">
        <v>44469.592700000001</v>
      </c>
      <c r="I51" s="176">
        <v>99603.486999999994</v>
      </c>
      <c r="J51" s="176">
        <v>142902.2635</v>
      </c>
      <c r="K51" s="177">
        <v>82403.422600000005</v>
      </c>
      <c r="L51" s="178">
        <v>18.39</v>
      </c>
      <c r="M51" s="178">
        <v>2.36</v>
      </c>
      <c r="N51" s="178">
        <v>10.9</v>
      </c>
      <c r="O51" s="178">
        <v>171.91</v>
      </c>
    </row>
    <row r="52" spans="1:15" ht="14.25" customHeight="1" thickBot="1" x14ac:dyDescent="0.25">
      <c r="A52" s="203" t="s">
        <v>64</v>
      </c>
      <c r="B52" s="203"/>
      <c r="C52" s="203"/>
      <c r="D52" s="204">
        <v>15.5138</v>
      </c>
      <c r="E52" s="205">
        <v>29733.308199999999</v>
      </c>
      <c r="F52" s="206">
        <v>104.5119</v>
      </c>
      <c r="G52" s="207">
        <v>19741.899099999999</v>
      </c>
      <c r="H52" s="207">
        <v>21565.845499999999</v>
      </c>
      <c r="I52" s="207">
        <v>41851.367899999997</v>
      </c>
      <c r="J52" s="207">
        <v>55653.387600000002</v>
      </c>
      <c r="K52" s="208">
        <v>35161.671600000001</v>
      </c>
      <c r="L52" s="209">
        <v>8.56</v>
      </c>
      <c r="M52" s="209">
        <v>3.98</v>
      </c>
      <c r="N52" s="209">
        <v>10.220000000000001</v>
      </c>
      <c r="O52" s="209">
        <v>175.24619999999999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332.99270000000001</v>
      </c>
      <c r="E53" s="212">
        <v>41676.337200000002</v>
      </c>
      <c r="F53" s="213">
        <v>106.264</v>
      </c>
      <c r="G53" s="214">
        <v>22347.4653</v>
      </c>
      <c r="H53" s="214">
        <v>29639.109799999998</v>
      </c>
      <c r="I53" s="214">
        <v>58267.025300000001</v>
      </c>
      <c r="J53" s="214">
        <v>79863.420499999993</v>
      </c>
      <c r="K53" s="215">
        <v>49004.777699999999</v>
      </c>
      <c r="L53" s="216">
        <v>16.010000000000002</v>
      </c>
      <c r="M53" s="216">
        <v>3.96</v>
      </c>
      <c r="N53" s="216">
        <v>11.17</v>
      </c>
      <c r="O53" s="216">
        <v>173.00020000000001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73BE-BD52-4ECC-8D1C-09D6C70A947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339</v>
      </c>
      <c r="B1" s="2"/>
      <c r="C1" s="2"/>
      <c r="D1" s="3" t="s">
        <v>65</v>
      </c>
      <c r="E1" s="1" t="s">
        <v>339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340</v>
      </c>
      <c r="D4" s="99"/>
      <c r="E4" s="100"/>
      <c r="F4" s="100"/>
      <c r="G4" s="101"/>
      <c r="H4" s="101"/>
      <c r="I4" s="101"/>
      <c r="J4" s="98"/>
      <c r="K4" s="19" t="s">
        <v>340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193.3535</v>
      </c>
      <c r="D12" s="248">
        <v>37212.5458</v>
      </c>
      <c r="E12" s="249">
        <v>21608</v>
      </c>
      <c r="F12" s="249">
        <v>26682.359199999999</v>
      </c>
      <c r="G12" s="249">
        <v>49096.607000000004</v>
      </c>
      <c r="H12" s="249">
        <v>65847.960800000001</v>
      </c>
      <c r="I12" s="249">
        <v>40139.361199999999</v>
      </c>
      <c r="J12" s="250">
        <v>14.95</v>
      </c>
      <c r="K12" s="250">
        <v>5.39</v>
      </c>
      <c r="L12" s="250">
        <v>11.57</v>
      </c>
      <c r="M12" s="250">
        <v>173.47219999999999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139.63919999999999</v>
      </c>
      <c r="D13" s="248">
        <v>50247.159800000001</v>
      </c>
      <c r="E13" s="249">
        <v>26019.933000000001</v>
      </c>
      <c r="F13" s="249">
        <v>35667.633800000003</v>
      </c>
      <c r="G13" s="249">
        <v>73205.940300000002</v>
      </c>
      <c r="H13" s="249">
        <v>101863.0077</v>
      </c>
      <c r="I13" s="249">
        <v>61280.588000000003</v>
      </c>
      <c r="J13" s="250">
        <v>16.97</v>
      </c>
      <c r="K13" s="250">
        <v>2.66</v>
      </c>
      <c r="L13" s="250">
        <v>10.81</v>
      </c>
      <c r="M13" s="250">
        <v>172.3466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11.337899999999999</v>
      </c>
      <c r="D15" s="261">
        <v>94707.127399999998</v>
      </c>
      <c r="E15" s="262">
        <v>42172.103300000002</v>
      </c>
      <c r="F15" s="262">
        <v>62118.8462</v>
      </c>
      <c r="G15" s="262">
        <v>142157.8438</v>
      </c>
      <c r="H15" s="262">
        <v>212803.52050000001</v>
      </c>
      <c r="I15" s="262">
        <v>119233.9593</v>
      </c>
      <c r="J15" s="263">
        <v>22.99</v>
      </c>
      <c r="K15" s="263">
        <v>1.21</v>
      </c>
      <c r="L15" s="263">
        <v>10.31</v>
      </c>
      <c r="M15" s="263">
        <v>172.51920000000001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0.435</v>
      </c>
      <c r="D16" s="248">
        <v>142197.83009999999</v>
      </c>
      <c r="E16" s="249">
        <v>37166.219799999999</v>
      </c>
      <c r="F16" s="249">
        <v>72788.854099999997</v>
      </c>
      <c r="G16" s="249">
        <v>223904.6605</v>
      </c>
      <c r="H16" s="249">
        <v>438649.69620000001</v>
      </c>
      <c r="I16" s="249">
        <v>191620.764</v>
      </c>
      <c r="J16" s="250">
        <v>22.97</v>
      </c>
      <c r="K16" s="250">
        <v>0.62</v>
      </c>
      <c r="L16" s="250">
        <v>8.94</v>
      </c>
      <c r="M16" s="250">
        <v>173.36760000000001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2.8544</v>
      </c>
      <c r="D17" s="248">
        <v>108392.81110000001</v>
      </c>
      <c r="E17" s="249">
        <v>51458.569900000002</v>
      </c>
      <c r="F17" s="249">
        <v>72910.5432</v>
      </c>
      <c r="G17" s="249">
        <v>157433.20379999999</v>
      </c>
      <c r="H17" s="249">
        <v>222097.22930000001</v>
      </c>
      <c r="I17" s="249">
        <v>132131.05189999999</v>
      </c>
      <c r="J17" s="250">
        <v>21.56</v>
      </c>
      <c r="K17" s="250">
        <v>0.61</v>
      </c>
      <c r="L17" s="250">
        <v>10.61</v>
      </c>
      <c r="M17" s="250">
        <v>173.0018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6.4006999999999996</v>
      </c>
      <c r="D18" s="248">
        <v>95761.339500000002</v>
      </c>
      <c r="E18" s="249">
        <v>40352.294399999999</v>
      </c>
      <c r="F18" s="249">
        <v>62479.123099999997</v>
      </c>
      <c r="G18" s="249">
        <v>142250.62590000001</v>
      </c>
      <c r="H18" s="249">
        <v>213410.90950000001</v>
      </c>
      <c r="I18" s="249">
        <v>119107.2004</v>
      </c>
      <c r="J18" s="250">
        <v>25.07</v>
      </c>
      <c r="K18" s="250">
        <v>1.4</v>
      </c>
      <c r="L18" s="250">
        <v>10.43</v>
      </c>
      <c r="M18" s="250">
        <v>171.65979999999999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1.6476999999999999</v>
      </c>
      <c r="D19" s="248">
        <v>68236.910999999993</v>
      </c>
      <c r="E19" s="249">
        <v>31600.4863</v>
      </c>
      <c r="F19" s="249">
        <v>46195.339200000002</v>
      </c>
      <c r="G19" s="249">
        <v>99744.7791</v>
      </c>
      <c r="H19" s="249">
        <v>116733.9133</v>
      </c>
      <c r="I19" s="249">
        <v>78273.542199999996</v>
      </c>
      <c r="J19" s="250">
        <v>14.92</v>
      </c>
      <c r="K19" s="250">
        <v>2.2400000000000002</v>
      </c>
      <c r="L19" s="250">
        <v>9.6199999999999992</v>
      </c>
      <c r="M19" s="250">
        <v>174.79750000000001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27.444800000000001</v>
      </c>
      <c r="D20" s="261">
        <v>69574.719899999996</v>
      </c>
      <c r="E20" s="262">
        <v>38034.7736</v>
      </c>
      <c r="F20" s="262">
        <v>51316.777099999999</v>
      </c>
      <c r="G20" s="262">
        <v>93895.804300000003</v>
      </c>
      <c r="H20" s="262">
        <v>116286.6924</v>
      </c>
      <c r="I20" s="262">
        <v>76158.191099999996</v>
      </c>
      <c r="J20" s="263">
        <v>15.26</v>
      </c>
      <c r="K20" s="263">
        <v>2.91</v>
      </c>
      <c r="L20" s="263">
        <v>11.33</v>
      </c>
      <c r="M20" s="263">
        <v>172.7123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9.4751999999999992</v>
      </c>
      <c r="D21" s="248">
        <v>76196.762199999997</v>
      </c>
      <c r="E21" s="249">
        <v>41950.206100000003</v>
      </c>
      <c r="F21" s="249">
        <v>54719.399599999997</v>
      </c>
      <c r="G21" s="249">
        <v>96228.336500000005</v>
      </c>
      <c r="H21" s="249">
        <v>109596.73149999999</v>
      </c>
      <c r="I21" s="249">
        <v>78093.295499999993</v>
      </c>
      <c r="J21" s="250">
        <v>16.52</v>
      </c>
      <c r="K21" s="250">
        <v>1.58</v>
      </c>
      <c r="L21" s="250">
        <v>10.95</v>
      </c>
      <c r="M21" s="250">
        <v>170.31059999999999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4.8341000000000003</v>
      </c>
      <c r="D22" s="248">
        <v>63875.677199999998</v>
      </c>
      <c r="E22" s="249">
        <v>30546.087100000001</v>
      </c>
      <c r="F22" s="249">
        <v>43076.076399999998</v>
      </c>
      <c r="G22" s="249">
        <v>90431.754400000005</v>
      </c>
      <c r="H22" s="249">
        <v>123540.2552</v>
      </c>
      <c r="I22" s="249">
        <v>72286.214099999997</v>
      </c>
      <c r="J22" s="250">
        <v>10.34</v>
      </c>
      <c r="K22" s="250">
        <v>10.210000000000001</v>
      </c>
      <c r="L22" s="250">
        <v>9.9600000000000009</v>
      </c>
      <c r="M22" s="250">
        <v>179.63749999999999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3.6143000000000001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5.61</v>
      </c>
      <c r="D24" s="248">
        <v>75430.464999999997</v>
      </c>
      <c r="E24" s="249">
        <v>47116.777300000002</v>
      </c>
      <c r="F24" s="249">
        <v>58012.2834</v>
      </c>
      <c r="G24" s="249">
        <v>95202.022299999997</v>
      </c>
      <c r="H24" s="249">
        <v>127159.1207</v>
      </c>
      <c r="I24" s="249">
        <v>84118.776500000007</v>
      </c>
      <c r="J24" s="250">
        <v>18.59</v>
      </c>
      <c r="K24" s="250">
        <v>0.61</v>
      </c>
      <c r="L24" s="250">
        <v>10.69</v>
      </c>
      <c r="M24" s="250">
        <v>172.55619999999999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2.9748999999999999</v>
      </c>
      <c r="D25" s="248">
        <v>81902.946899999995</v>
      </c>
      <c r="E25" s="249">
        <v>38283.212800000001</v>
      </c>
      <c r="F25" s="249">
        <v>57449.977800000001</v>
      </c>
      <c r="G25" s="249">
        <v>104644.49370000001</v>
      </c>
      <c r="H25" s="249">
        <v>128191.27220000001</v>
      </c>
      <c r="I25" s="249">
        <v>84429.919099999999</v>
      </c>
      <c r="J25" s="250">
        <v>15.06</v>
      </c>
      <c r="K25" s="250">
        <v>1.82</v>
      </c>
      <c r="L25" s="250">
        <v>10.62</v>
      </c>
      <c r="M25" s="250">
        <v>168.8168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0.93620000000000003</v>
      </c>
      <c r="D26" s="248">
        <v>59954.369599999998</v>
      </c>
      <c r="E26" s="249">
        <v>32451.763599999998</v>
      </c>
      <c r="F26" s="249">
        <v>42221.9951</v>
      </c>
      <c r="G26" s="249">
        <v>81513.774000000005</v>
      </c>
      <c r="H26" s="249">
        <v>111796.2056</v>
      </c>
      <c r="I26" s="249">
        <v>68769.427599999995</v>
      </c>
      <c r="J26" s="250">
        <v>18.989999999999998</v>
      </c>
      <c r="K26" s="250">
        <v>1.07</v>
      </c>
      <c r="L26" s="250">
        <v>10.220000000000001</v>
      </c>
      <c r="M26" s="250">
        <v>172.89859999999999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61.713500000000003</v>
      </c>
      <c r="D27" s="261">
        <v>51444.534500000002</v>
      </c>
      <c r="E27" s="262">
        <v>29738.728200000001</v>
      </c>
      <c r="F27" s="262">
        <v>39190.4931</v>
      </c>
      <c r="G27" s="262">
        <v>69090.490000000005</v>
      </c>
      <c r="H27" s="262">
        <v>94822.955900000001</v>
      </c>
      <c r="I27" s="262">
        <v>58504.927199999998</v>
      </c>
      <c r="J27" s="263">
        <v>17.190000000000001</v>
      </c>
      <c r="K27" s="263">
        <v>3.12</v>
      </c>
      <c r="L27" s="263">
        <v>10.86</v>
      </c>
      <c r="M27" s="263">
        <v>172.13399999999999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24.367599999999999</v>
      </c>
      <c r="D28" s="248">
        <v>55532.067999999999</v>
      </c>
      <c r="E28" s="249">
        <v>30988.112700000001</v>
      </c>
      <c r="F28" s="249">
        <v>41819.595300000001</v>
      </c>
      <c r="G28" s="249">
        <v>75668.080600000001</v>
      </c>
      <c r="H28" s="249">
        <v>95514.035099999994</v>
      </c>
      <c r="I28" s="249">
        <v>62575.974600000001</v>
      </c>
      <c r="J28" s="250">
        <v>16.78</v>
      </c>
      <c r="K28" s="250">
        <v>3.98</v>
      </c>
      <c r="L28" s="250">
        <v>11.49</v>
      </c>
      <c r="M28" s="250">
        <v>171.6806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6.9870000000000001</v>
      </c>
      <c r="D29" s="248">
        <v>46295.194100000001</v>
      </c>
      <c r="E29" s="249">
        <v>32654.107499999998</v>
      </c>
      <c r="F29" s="249">
        <v>36400.957600000002</v>
      </c>
      <c r="G29" s="249">
        <v>57669.533499999998</v>
      </c>
      <c r="H29" s="249">
        <v>66686.875499999995</v>
      </c>
      <c r="I29" s="249">
        <v>48282.609900000003</v>
      </c>
      <c r="J29" s="250">
        <v>12.97</v>
      </c>
      <c r="K29" s="250">
        <v>10.33</v>
      </c>
      <c r="L29" s="250">
        <v>10.06</v>
      </c>
      <c r="M29" s="250">
        <v>175.0369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26.894100000000002</v>
      </c>
      <c r="D30" s="248">
        <v>50179.678200000002</v>
      </c>
      <c r="E30" s="249">
        <v>28923.659899999999</v>
      </c>
      <c r="F30" s="249">
        <v>38416.875699999997</v>
      </c>
      <c r="G30" s="249">
        <v>69631.503299999997</v>
      </c>
      <c r="H30" s="249">
        <v>98885.9519</v>
      </c>
      <c r="I30" s="249">
        <v>58490.162499999999</v>
      </c>
      <c r="J30" s="250">
        <v>18.739999999999998</v>
      </c>
      <c r="K30" s="250">
        <v>0.77</v>
      </c>
      <c r="L30" s="250">
        <v>10.48</v>
      </c>
      <c r="M30" s="250">
        <v>171.50739999999999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1.0503</v>
      </c>
      <c r="D31" s="248">
        <v>42172.241499999996</v>
      </c>
      <c r="E31" s="249">
        <v>28047.1093</v>
      </c>
      <c r="F31" s="249">
        <v>32864.173799999997</v>
      </c>
      <c r="G31" s="249">
        <v>51845.772700000001</v>
      </c>
      <c r="H31" s="249">
        <v>73439.886599999998</v>
      </c>
      <c r="I31" s="249">
        <v>46603.211499999998</v>
      </c>
      <c r="J31" s="250">
        <v>13.53</v>
      </c>
      <c r="K31" s="250">
        <v>3.33</v>
      </c>
      <c r="L31" s="250">
        <v>10.02</v>
      </c>
      <c r="M31" s="250">
        <v>174.89150000000001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2.4142999999999999</v>
      </c>
      <c r="D32" s="248">
        <v>47146.056199999999</v>
      </c>
      <c r="E32" s="249">
        <v>25433.254099999998</v>
      </c>
      <c r="F32" s="249">
        <v>36968.999600000003</v>
      </c>
      <c r="G32" s="249">
        <v>62677.760799999996</v>
      </c>
      <c r="H32" s="249">
        <v>82071.120800000004</v>
      </c>
      <c r="I32" s="249">
        <v>52342.006699999998</v>
      </c>
      <c r="J32" s="250">
        <v>15.57</v>
      </c>
      <c r="K32" s="250">
        <v>2.68</v>
      </c>
      <c r="L32" s="250">
        <v>10.51</v>
      </c>
      <c r="M32" s="250">
        <v>174.08869999999999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29.339400000000001</v>
      </c>
      <c r="D33" s="261">
        <v>36204.725200000001</v>
      </c>
      <c r="E33" s="262">
        <v>21445.5111</v>
      </c>
      <c r="F33" s="262">
        <v>27537.1829</v>
      </c>
      <c r="G33" s="262">
        <v>46913.0075</v>
      </c>
      <c r="H33" s="262">
        <v>61081.887799999997</v>
      </c>
      <c r="I33" s="262">
        <v>39702.014600000002</v>
      </c>
      <c r="J33" s="263">
        <v>13.76</v>
      </c>
      <c r="K33" s="263">
        <v>2.09</v>
      </c>
      <c r="L33" s="263">
        <v>10.55</v>
      </c>
      <c r="M33" s="263">
        <v>172.29310000000001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11.1271</v>
      </c>
      <c r="D34" s="248">
        <v>31559.789000000001</v>
      </c>
      <c r="E34" s="249">
        <v>20334.827300000001</v>
      </c>
      <c r="F34" s="249">
        <v>25166.236099999998</v>
      </c>
      <c r="G34" s="249">
        <v>41929.633900000001</v>
      </c>
      <c r="H34" s="249">
        <v>55610.535499999998</v>
      </c>
      <c r="I34" s="249">
        <v>35919.306799999998</v>
      </c>
      <c r="J34" s="250">
        <v>12.04</v>
      </c>
      <c r="K34" s="250">
        <v>0.74</v>
      </c>
      <c r="L34" s="250">
        <v>10.210000000000001</v>
      </c>
      <c r="M34" s="250">
        <v>172.5035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3.7364999999999999</v>
      </c>
      <c r="D35" s="248">
        <v>30849.382300000001</v>
      </c>
      <c r="E35" s="249">
        <v>19377.791000000001</v>
      </c>
      <c r="F35" s="249">
        <v>23127.913199999999</v>
      </c>
      <c r="G35" s="249">
        <v>38297.5026</v>
      </c>
      <c r="H35" s="249">
        <v>47591.4836</v>
      </c>
      <c r="I35" s="249">
        <v>32742.791700000002</v>
      </c>
      <c r="J35" s="250">
        <v>14.31</v>
      </c>
      <c r="K35" s="250">
        <v>2.23</v>
      </c>
      <c r="L35" s="250">
        <v>10.36</v>
      </c>
      <c r="M35" s="250">
        <v>169.50530000000001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13.1904</v>
      </c>
      <c r="D36" s="248">
        <v>42628.437899999997</v>
      </c>
      <c r="E36" s="249">
        <v>24376.2601</v>
      </c>
      <c r="F36" s="249">
        <v>33432.781900000002</v>
      </c>
      <c r="G36" s="249">
        <v>53125.393700000001</v>
      </c>
      <c r="H36" s="249">
        <v>66784.471399999995</v>
      </c>
      <c r="I36" s="249">
        <v>44764.909699999997</v>
      </c>
      <c r="J36" s="250">
        <v>14.84</v>
      </c>
      <c r="K36" s="250">
        <v>3.08</v>
      </c>
      <c r="L36" s="250">
        <v>10.8</v>
      </c>
      <c r="M36" s="250">
        <v>172.6618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1.2853000000000001</v>
      </c>
      <c r="D37" s="248">
        <v>30815.463500000002</v>
      </c>
      <c r="E37" s="249">
        <v>25507.9166</v>
      </c>
      <c r="F37" s="249">
        <v>27205.751499999998</v>
      </c>
      <c r="G37" s="249">
        <v>46728.115899999997</v>
      </c>
      <c r="H37" s="249">
        <v>74579.194000000003</v>
      </c>
      <c r="I37" s="249">
        <v>40723.051800000001</v>
      </c>
      <c r="J37" s="250">
        <v>13.39</v>
      </c>
      <c r="K37" s="250">
        <v>1</v>
      </c>
      <c r="L37" s="250">
        <v>10.73</v>
      </c>
      <c r="M37" s="250">
        <v>174.79329999999999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36.798299999999998</v>
      </c>
      <c r="D38" s="261">
        <v>29456.1934</v>
      </c>
      <c r="E38" s="262">
        <v>20188.4097</v>
      </c>
      <c r="F38" s="262">
        <v>23019.652900000001</v>
      </c>
      <c r="G38" s="262">
        <v>36693.7572</v>
      </c>
      <c r="H38" s="262">
        <v>45403.842499999999</v>
      </c>
      <c r="I38" s="262">
        <v>31955.974999999999</v>
      </c>
      <c r="J38" s="263">
        <v>11.02</v>
      </c>
      <c r="K38" s="263">
        <v>5.43</v>
      </c>
      <c r="L38" s="263">
        <v>9.77</v>
      </c>
      <c r="M38" s="263">
        <v>173.41069999999999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7.9257</v>
      </c>
      <c r="D39" s="248">
        <v>25436.9166</v>
      </c>
      <c r="E39" s="249">
        <v>19720.3161</v>
      </c>
      <c r="F39" s="249">
        <v>21793.436799999999</v>
      </c>
      <c r="G39" s="249">
        <v>36569.641000000003</v>
      </c>
      <c r="H39" s="249">
        <v>50269.670700000002</v>
      </c>
      <c r="I39" s="249">
        <v>31207.254199999999</v>
      </c>
      <c r="J39" s="250">
        <v>8.7799999999999994</v>
      </c>
      <c r="K39" s="250">
        <v>4.2699999999999996</v>
      </c>
      <c r="L39" s="250">
        <v>9.84</v>
      </c>
      <c r="M39" s="250">
        <v>174.87610000000001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19.970300000000002</v>
      </c>
      <c r="D40" s="248">
        <v>30117.127</v>
      </c>
      <c r="E40" s="249">
        <v>20005.333299999998</v>
      </c>
      <c r="F40" s="249">
        <v>22786.339100000001</v>
      </c>
      <c r="G40" s="249">
        <v>36312.836199999998</v>
      </c>
      <c r="H40" s="249">
        <v>44104.0242</v>
      </c>
      <c r="I40" s="249">
        <v>31548.456300000002</v>
      </c>
      <c r="J40" s="250">
        <v>11.93</v>
      </c>
      <c r="K40" s="250">
        <v>3.75</v>
      </c>
      <c r="L40" s="250">
        <v>9.7200000000000006</v>
      </c>
      <c r="M40" s="250">
        <v>172.8313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4.7447999999999997</v>
      </c>
      <c r="D41" s="248">
        <v>34846.279199999997</v>
      </c>
      <c r="E41" s="249">
        <v>28124.820899999999</v>
      </c>
      <c r="F41" s="249">
        <v>30886.833900000001</v>
      </c>
      <c r="G41" s="249">
        <v>38532.036899999999</v>
      </c>
      <c r="H41" s="249">
        <v>43888.390500000001</v>
      </c>
      <c r="I41" s="249">
        <v>35347.561999999998</v>
      </c>
      <c r="J41" s="250">
        <v>11.73</v>
      </c>
      <c r="K41" s="250">
        <v>8.6199999999999992</v>
      </c>
      <c r="L41" s="250">
        <v>10.69</v>
      </c>
      <c r="M41" s="250">
        <v>176.19540000000001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4.1573000000000002</v>
      </c>
      <c r="D42" s="248" t="s">
        <v>82</v>
      </c>
      <c r="E42" s="249" t="s">
        <v>82</v>
      </c>
      <c r="F42" s="249" t="s">
        <v>82</v>
      </c>
      <c r="G42" s="249" t="s">
        <v>82</v>
      </c>
      <c r="H42" s="249" t="s">
        <v>82</v>
      </c>
      <c r="I42" s="249" t="s">
        <v>82</v>
      </c>
      <c r="J42" s="250" t="s">
        <v>82</v>
      </c>
      <c r="K42" s="250" t="s">
        <v>82</v>
      </c>
      <c r="L42" s="250" t="s">
        <v>82</v>
      </c>
      <c r="M42" s="250" t="s">
        <v>82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3.6324999999999998</v>
      </c>
      <c r="D43" s="261">
        <v>38237.304600000003</v>
      </c>
      <c r="E43" s="262">
        <v>26464.094799999999</v>
      </c>
      <c r="F43" s="262">
        <v>28945.806799999998</v>
      </c>
      <c r="G43" s="262">
        <v>44232.398500000003</v>
      </c>
      <c r="H43" s="262">
        <v>54108.385399999999</v>
      </c>
      <c r="I43" s="262">
        <v>38642.336000000003</v>
      </c>
      <c r="J43" s="263">
        <v>19.989999999999998</v>
      </c>
      <c r="K43" s="263">
        <v>3.54</v>
      </c>
      <c r="L43" s="263">
        <v>10.6</v>
      </c>
      <c r="M43" s="263">
        <v>177.52869999999999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3.3496999999999999</v>
      </c>
      <c r="D44" s="248">
        <v>37842.716</v>
      </c>
      <c r="E44" s="249">
        <v>26464.094799999999</v>
      </c>
      <c r="F44" s="249">
        <v>27598.398700000002</v>
      </c>
      <c r="G44" s="249">
        <v>44211.341899999999</v>
      </c>
      <c r="H44" s="249">
        <v>53862.470300000001</v>
      </c>
      <c r="I44" s="249">
        <v>38288.710700000003</v>
      </c>
      <c r="J44" s="250">
        <v>20.57</v>
      </c>
      <c r="K44" s="250">
        <v>3.45</v>
      </c>
      <c r="L44" s="250">
        <v>10.24</v>
      </c>
      <c r="M44" s="250">
        <v>177.9093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0.2828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50.841999999999999</v>
      </c>
      <c r="D46" s="261">
        <v>42996.823700000001</v>
      </c>
      <c r="E46" s="262">
        <v>22996.175500000001</v>
      </c>
      <c r="F46" s="262">
        <v>31187.167700000002</v>
      </c>
      <c r="G46" s="262">
        <v>58895.486900000004</v>
      </c>
      <c r="H46" s="262">
        <v>74850.348599999998</v>
      </c>
      <c r="I46" s="262">
        <v>46458.812899999997</v>
      </c>
      <c r="J46" s="263">
        <v>17.09</v>
      </c>
      <c r="K46" s="263">
        <v>4.5999999999999996</v>
      </c>
      <c r="L46" s="263">
        <v>12.01</v>
      </c>
      <c r="M46" s="263">
        <v>171.68899999999999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7.7018000000000004</v>
      </c>
      <c r="D47" s="248">
        <v>40256.520299999996</v>
      </c>
      <c r="E47" s="249">
        <v>22707.522300000001</v>
      </c>
      <c r="F47" s="249">
        <v>27687.301299999999</v>
      </c>
      <c r="G47" s="249">
        <v>55013.057399999998</v>
      </c>
      <c r="H47" s="249">
        <v>70673.303599999999</v>
      </c>
      <c r="I47" s="249">
        <v>42919.129699999998</v>
      </c>
      <c r="J47" s="250">
        <v>15.76</v>
      </c>
      <c r="K47" s="250">
        <v>3.23</v>
      </c>
      <c r="L47" s="250">
        <v>11.76</v>
      </c>
      <c r="M47" s="250">
        <v>174.0513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26.033799999999999</v>
      </c>
      <c r="D48" s="248">
        <v>47332.033600000002</v>
      </c>
      <c r="E48" s="249">
        <v>26336.370599999998</v>
      </c>
      <c r="F48" s="249">
        <v>36152.775300000001</v>
      </c>
      <c r="G48" s="249">
        <v>63737.815399999999</v>
      </c>
      <c r="H48" s="249">
        <v>76817.390899999999</v>
      </c>
      <c r="I48" s="249">
        <v>49969.466099999998</v>
      </c>
      <c r="J48" s="250">
        <v>18.829999999999998</v>
      </c>
      <c r="K48" s="250">
        <v>4.59</v>
      </c>
      <c r="L48" s="250">
        <v>12.67</v>
      </c>
      <c r="M48" s="250">
        <v>171.0958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1.0361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5.9321999999999999</v>
      </c>
      <c r="D50" s="248">
        <v>51202.112399999998</v>
      </c>
      <c r="E50" s="249">
        <v>31527.447899999999</v>
      </c>
      <c r="F50" s="249">
        <v>37820.7526</v>
      </c>
      <c r="G50" s="249">
        <v>69011.277000000002</v>
      </c>
      <c r="H50" s="249">
        <v>83837.786800000002</v>
      </c>
      <c r="I50" s="249">
        <v>54232.640200000002</v>
      </c>
      <c r="J50" s="250">
        <v>17.32</v>
      </c>
      <c r="K50" s="250">
        <v>6.97</v>
      </c>
      <c r="L50" s="250">
        <v>11.36</v>
      </c>
      <c r="M50" s="250">
        <v>173.1371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10.1379</v>
      </c>
      <c r="D51" s="248">
        <v>33162.8321</v>
      </c>
      <c r="E51" s="249">
        <v>19068.25</v>
      </c>
      <c r="F51" s="249">
        <v>24349.443500000001</v>
      </c>
      <c r="G51" s="249">
        <v>42727.799899999998</v>
      </c>
      <c r="H51" s="249">
        <v>58227.386400000003</v>
      </c>
      <c r="I51" s="249">
        <v>36282.813000000002</v>
      </c>
      <c r="J51" s="250">
        <v>12.13</v>
      </c>
      <c r="K51" s="250">
        <v>3.89</v>
      </c>
      <c r="L51" s="250">
        <v>10.5</v>
      </c>
      <c r="M51" s="250">
        <v>170.53970000000001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86.996499999999997</v>
      </c>
      <c r="D52" s="261">
        <v>40958.924099999997</v>
      </c>
      <c r="E52" s="262">
        <v>23444.7821</v>
      </c>
      <c r="F52" s="262">
        <v>30642.164499999999</v>
      </c>
      <c r="G52" s="262">
        <v>51420.695200000002</v>
      </c>
      <c r="H52" s="262">
        <v>66315.579500000007</v>
      </c>
      <c r="I52" s="262">
        <v>42672.059500000003</v>
      </c>
      <c r="J52" s="263">
        <v>15.23</v>
      </c>
      <c r="K52" s="263">
        <v>6.33</v>
      </c>
      <c r="L52" s="263">
        <v>11.92</v>
      </c>
      <c r="M52" s="263">
        <v>174.25309999999999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20.176100000000002</v>
      </c>
      <c r="D53" s="248">
        <v>40973.4202</v>
      </c>
      <c r="E53" s="249">
        <v>27030.868699999999</v>
      </c>
      <c r="F53" s="249">
        <v>32755.3524</v>
      </c>
      <c r="G53" s="249">
        <v>50431.3773</v>
      </c>
      <c r="H53" s="249">
        <v>59491.504099999998</v>
      </c>
      <c r="I53" s="249">
        <v>42481.828000000001</v>
      </c>
      <c r="J53" s="250">
        <v>13.88</v>
      </c>
      <c r="K53" s="250">
        <v>7.98</v>
      </c>
      <c r="L53" s="250">
        <v>11.92</v>
      </c>
      <c r="M53" s="250">
        <v>173.40170000000001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17.7242</v>
      </c>
      <c r="D54" s="248">
        <v>43589.104099999997</v>
      </c>
      <c r="E54" s="249">
        <v>26206.29</v>
      </c>
      <c r="F54" s="249">
        <v>34085.736400000002</v>
      </c>
      <c r="G54" s="249">
        <v>62412.415099999998</v>
      </c>
      <c r="H54" s="249">
        <v>70431.045199999993</v>
      </c>
      <c r="I54" s="249">
        <v>46950.064899999998</v>
      </c>
      <c r="J54" s="250">
        <v>16.95</v>
      </c>
      <c r="K54" s="250">
        <v>5.66</v>
      </c>
      <c r="L54" s="250">
        <v>13.5</v>
      </c>
      <c r="M54" s="250">
        <v>168.1876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49.096200000000003</v>
      </c>
      <c r="D55" s="248">
        <v>40151.346599999997</v>
      </c>
      <c r="E55" s="249">
        <v>22749.040099999998</v>
      </c>
      <c r="F55" s="249">
        <v>28279.180799999998</v>
      </c>
      <c r="G55" s="249">
        <v>49626.720300000001</v>
      </c>
      <c r="H55" s="249">
        <v>64272.091999999997</v>
      </c>
      <c r="I55" s="249">
        <v>41205.821400000001</v>
      </c>
      <c r="J55" s="250">
        <v>15.1</v>
      </c>
      <c r="K55" s="250">
        <v>5.9</v>
      </c>
      <c r="L55" s="250">
        <v>11.27</v>
      </c>
      <c r="M55" s="250">
        <v>176.7927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24.8874</v>
      </c>
      <c r="D56" s="261">
        <v>24754.399000000001</v>
      </c>
      <c r="E56" s="262">
        <v>19423.2448</v>
      </c>
      <c r="F56" s="262">
        <v>20417.320299999999</v>
      </c>
      <c r="G56" s="262">
        <v>33400.079899999997</v>
      </c>
      <c r="H56" s="262">
        <v>43456.5501</v>
      </c>
      <c r="I56" s="262">
        <v>28535.749800000001</v>
      </c>
      <c r="J56" s="263">
        <v>10.58</v>
      </c>
      <c r="K56" s="263">
        <v>2.72</v>
      </c>
      <c r="L56" s="263">
        <v>10.73</v>
      </c>
      <c r="M56" s="263">
        <v>173.54859999999999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4.1828000000000003</v>
      </c>
      <c r="D57" s="248">
        <v>23629.2863</v>
      </c>
      <c r="E57" s="249">
        <v>19037.583299999998</v>
      </c>
      <c r="F57" s="249">
        <v>20417.320299999999</v>
      </c>
      <c r="G57" s="249">
        <v>29898.0684</v>
      </c>
      <c r="H57" s="249">
        <v>37845.378700000001</v>
      </c>
      <c r="I57" s="249">
        <v>26550.4306</v>
      </c>
      <c r="J57" s="250">
        <v>10.18</v>
      </c>
      <c r="K57" s="250">
        <v>2.84</v>
      </c>
      <c r="L57" s="250">
        <v>10.7</v>
      </c>
      <c r="M57" s="250">
        <v>172.87870000000001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1.7032</v>
      </c>
      <c r="D58" s="248" t="s">
        <v>82</v>
      </c>
      <c r="E58" s="249" t="s">
        <v>82</v>
      </c>
      <c r="F58" s="249" t="s">
        <v>82</v>
      </c>
      <c r="G58" s="249" t="s">
        <v>82</v>
      </c>
      <c r="H58" s="249" t="s">
        <v>82</v>
      </c>
      <c r="I58" s="249" t="s">
        <v>82</v>
      </c>
      <c r="J58" s="250" t="s">
        <v>82</v>
      </c>
      <c r="K58" s="250" t="s">
        <v>82</v>
      </c>
      <c r="L58" s="250" t="s">
        <v>82</v>
      </c>
      <c r="M58" s="250" t="s">
        <v>82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16.424299999999999</v>
      </c>
      <c r="D59" s="248">
        <v>25125.333299999998</v>
      </c>
      <c r="E59" s="249">
        <v>19537.583299999998</v>
      </c>
      <c r="F59" s="249">
        <v>20346.3809</v>
      </c>
      <c r="G59" s="249">
        <v>35107.746700000003</v>
      </c>
      <c r="H59" s="249">
        <v>44348.418899999997</v>
      </c>
      <c r="I59" s="249">
        <v>29108.2068</v>
      </c>
      <c r="J59" s="250">
        <v>9.9700000000000006</v>
      </c>
      <c r="K59" s="250">
        <v>2.6</v>
      </c>
      <c r="L59" s="250">
        <v>10.88</v>
      </c>
      <c r="M59" s="250">
        <v>173.36060000000001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0.95369999999999999</v>
      </c>
      <c r="D60" s="248">
        <v>21000.5</v>
      </c>
      <c r="E60" s="249">
        <v>19123.4728</v>
      </c>
      <c r="F60" s="249">
        <v>19888.427800000001</v>
      </c>
      <c r="G60" s="249">
        <v>27973.2467</v>
      </c>
      <c r="H60" s="249">
        <v>35941.799099999997</v>
      </c>
      <c r="I60" s="249">
        <v>24689.884099999999</v>
      </c>
      <c r="J60" s="250">
        <v>5.55</v>
      </c>
      <c r="K60" s="250">
        <v>6.29</v>
      </c>
      <c r="L60" s="250">
        <v>10.24</v>
      </c>
      <c r="M60" s="250">
        <v>172.8338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1.6231</v>
      </c>
      <c r="D61" s="248">
        <v>28724.6636</v>
      </c>
      <c r="E61" s="249">
        <v>20258.459299999999</v>
      </c>
      <c r="F61" s="249">
        <v>23840.825799999999</v>
      </c>
      <c r="G61" s="249">
        <v>35928.8773</v>
      </c>
      <c r="H61" s="249">
        <v>44348.3773</v>
      </c>
      <c r="I61" s="249">
        <v>30913.231</v>
      </c>
      <c r="J61" s="250">
        <v>12.19</v>
      </c>
      <c r="K61" s="250">
        <v>3.94</v>
      </c>
      <c r="L61" s="250">
        <v>10.16</v>
      </c>
      <c r="M61" s="250">
        <v>176.13239999999999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332.99270000000001</v>
      </c>
      <c r="D64" s="273">
        <v>41676.337200000002</v>
      </c>
      <c r="E64" s="274">
        <v>22347.4653</v>
      </c>
      <c r="F64" s="274">
        <v>29639.109799999998</v>
      </c>
      <c r="G64" s="274">
        <v>58267.025300000001</v>
      </c>
      <c r="H64" s="274">
        <v>79863.420499999993</v>
      </c>
      <c r="I64" s="274">
        <v>49004.777699999999</v>
      </c>
      <c r="J64" s="275">
        <v>16.010000000000002</v>
      </c>
      <c r="K64" s="275">
        <v>3.96</v>
      </c>
      <c r="L64" s="275">
        <v>11.17</v>
      </c>
      <c r="M64" s="275">
        <v>173.00020000000001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EA8B-5FBA-4869-BE32-68F15A32DC2A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339</v>
      </c>
      <c r="B1" s="2"/>
      <c r="C1" s="3" t="s">
        <v>121</v>
      </c>
      <c r="D1" s="1" t="s">
        <v>339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340</v>
      </c>
      <c r="C4" s="99"/>
      <c r="D4" s="289"/>
      <c r="E4" s="289"/>
      <c r="F4" s="289"/>
      <c r="G4" s="289"/>
      <c r="H4" s="289"/>
      <c r="I4" s="18"/>
      <c r="J4" s="19" t="s">
        <v>340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0.435</v>
      </c>
      <c r="C12" s="309">
        <v>142197.83009999999</v>
      </c>
      <c r="D12" s="310">
        <v>37166.219799999999</v>
      </c>
      <c r="E12" s="310">
        <v>72788.854099999997</v>
      </c>
      <c r="F12" s="310">
        <v>223904.6605</v>
      </c>
      <c r="G12" s="310">
        <v>438649.69620000001</v>
      </c>
      <c r="H12" s="310">
        <v>191620.764</v>
      </c>
      <c r="I12" s="311">
        <v>22.97</v>
      </c>
      <c r="J12" s="311">
        <v>0.62</v>
      </c>
      <c r="K12" s="311">
        <v>8.94</v>
      </c>
      <c r="L12" s="311">
        <v>173.36760000000001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0.70330000000000004</v>
      </c>
      <c r="C13" s="315">
        <v>108899.04979999999</v>
      </c>
      <c r="D13" s="316">
        <v>50331.089699999997</v>
      </c>
      <c r="E13" s="316">
        <v>75979.480200000005</v>
      </c>
      <c r="F13" s="316">
        <v>162163.008</v>
      </c>
      <c r="G13" s="316">
        <v>248428.2727</v>
      </c>
      <c r="H13" s="316">
        <v>137382.386</v>
      </c>
      <c r="I13" s="317">
        <v>20.78</v>
      </c>
      <c r="J13" s="317">
        <v>0.33</v>
      </c>
      <c r="K13" s="317">
        <v>10.210000000000001</v>
      </c>
      <c r="L13" s="317">
        <v>172.81989999999999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0.23469999999999999</v>
      </c>
      <c r="C14" s="309">
        <v>111996.76790000001</v>
      </c>
      <c r="D14" s="310">
        <v>50573.7261</v>
      </c>
      <c r="E14" s="310">
        <v>79607.109400000001</v>
      </c>
      <c r="F14" s="310">
        <v>163245.2464</v>
      </c>
      <c r="G14" s="310">
        <v>233072.41759999999</v>
      </c>
      <c r="H14" s="310">
        <v>145140.4277</v>
      </c>
      <c r="I14" s="311">
        <v>19.14</v>
      </c>
      <c r="J14" s="311">
        <v>1.01</v>
      </c>
      <c r="K14" s="311">
        <v>11.06</v>
      </c>
      <c r="L14" s="311">
        <v>172.8948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0.4758</v>
      </c>
      <c r="C15" s="315">
        <v>102560.42019999999</v>
      </c>
      <c r="D15" s="316">
        <v>51461.1728</v>
      </c>
      <c r="E15" s="316">
        <v>71672.280599999998</v>
      </c>
      <c r="F15" s="316">
        <v>151894.4999</v>
      </c>
      <c r="G15" s="316">
        <v>207090.52170000001</v>
      </c>
      <c r="H15" s="316">
        <v>123339.4877</v>
      </c>
      <c r="I15" s="317">
        <v>17.059999999999999</v>
      </c>
      <c r="J15" s="317">
        <v>0.65</v>
      </c>
      <c r="K15" s="317">
        <v>11.47</v>
      </c>
      <c r="L15" s="317">
        <v>172.4256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1.0542</v>
      </c>
      <c r="C16" s="309">
        <v>106351.11</v>
      </c>
      <c r="D16" s="310">
        <v>49827.706400000003</v>
      </c>
      <c r="E16" s="310">
        <v>71139.764899999995</v>
      </c>
      <c r="F16" s="310">
        <v>155248.7078</v>
      </c>
      <c r="G16" s="310">
        <v>217207.73970000001</v>
      </c>
      <c r="H16" s="310">
        <v>129641.2965</v>
      </c>
      <c r="I16" s="311">
        <v>25.41</v>
      </c>
      <c r="J16" s="311">
        <v>0.3</v>
      </c>
      <c r="K16" s="311">
        <v>10.42</v>
      </c>
      <c r="L16" s="311">
        <v>173.33529999999999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0.33079999999999998</v>
      </c>
      <c r="C17" s="315">
        <v>109777.80560000001</v>
      </c>
      <c r="D17" s="316">
        <v>54016.076000000001</v>
      </c>
      <c r="E17" s="316">
        <v>82010.959400000007</v>
      </c>
      <c r="F17" s="316">
        <v>165720.85999999999</v>
      </c>
      <c r="G17" s="316">
        <v>192439.73970000001</v>
      </c>
      <c r="H17" s="316">
        <v>127881.2412</v>
      </c>
      <c r="I17" s="317">
        <v>19.73</v>
      </c>
      <c r="J17" s="317">
        <v>1.81</v>
      </c>
      <c r="K17" s="317">
        <v>11</v>
      </c>
      <c r="L17" s="317">
        <v>173.0908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2.8010000000000002</v>
      </c>
      <c r="C18" s="309">
        <v>125605.60649999999</v>
      </c>
      <c r="D18" s="310">
        <v>60460.4041</v>
      </c>
      <c r="E18" s="310">
        <v>83675.764500000005</v>
      </c>
      <c r="F18" s="310">
        <v>181029.7861</v>
      </c>
      <c r="G18" s="310">
        <v>274903.94179999997</v>
      </c>
      <c r="H18" s="310">
        <v>153750.0632</v>
      </c>
      <c r="I18" s="311">
        <v>29.05</v>
      </c>
      <c r="J18" s="311">
        <v>0.56999999999999995</v>
      </c>
      <c r="K18" s="311">
        <v>10.1</v>
      </c>
      <c r="L18" s="311">
        <v>167.364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0.372</v>
      </c>
      <c r="C19" s="315">
        <v>81968.667000000001</v>
      </c>
      <c r="D19" s="316">
        <v>53934.640200000002</v>
      </c>
      <c r="E19" s="316">
        <v>57844.632700000002</v>
      </c>
      <c r="F19" s="316">
        <v>112755.9099</v>
      </c>
      <c r="G19" s="316">
        <v>157946.88750000001</v>
      </c>
      <c r="H19" s="316">
        <v>96236.721099999995</v>
      </c>
      <c r="I19" s="317">
        <v>25.47</v>
      </c>
      <c r="J19" s="317">
        <v>1.38</v>
      </c>
      <c r="K19" s="317">
        <v>10.34</v>
      </c>
      <c r="L19" s="317">
        <v>176.7389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1.2910999999999999</v>
      </c>
      <c r="C20" s="309">
        <v>83947.059399999998</v>
      </c>
      <c r="D20" s="310">
        <v>48017.216999999997</v>
      </c>
      <c r="E20" s="310">
        <v>59611.774899999997</v>
      </c>
      <c r="F20" s="310">
        <v>118275.137</v>
      </c>
      <c r="G20" s="310">
        <v>190123.38219999999</v>
      </c>
      <c r="H20" s="310">
        <v>104569.7982</v>
      </c>
      <c r="I20" s="311">
        <v>18.18</v>
      </c>
      <c r="J20" s="311">
        <v>1.43</v>
      </c>
      <c r="K20" s="311">
        <v>10.97</v>
      </c>
      <c r="L20" s="311">
        <v>173.98660000000001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0.1575</v>
      </c>
      <c r="C21" s="315">
        <v>125502.00569999999</v>
      </c>
      <c r="D21" s="316">
        <v>74325.8128</v>
      </c>
      <c r="E21" s="316">
        <v>95398.349900000001</v>
      </c>
      <c r="F21" s="316">
        <v>172654.2966</v>
      </c>
      <c r="G21" s="316">
        <v>223167.77069999999</v>
      </c>
      <c r="H21" s="316">
        <v>139517.1813</v>
      </c>
      <c r="I21" s="317">
        <v>20.53</v>
      </c>
      <c r="J21" s="317">
        <v>1.26</v>
      </c>
      <c r="K21" s="317">
        <v>10.64</v>
      </c>
      <c r="L21" s="317">
        <v>173.15539999999999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0.37990000000000002</v>
      </c>
      <c r="C22" s="309">
        <v>101398.6299</v>
      </c>
      <c r="D22" s="310">
        <v>60345.360200000003</v>
      </c>
      <c r="E22" s="310">
        <v>72100.9519</v>
      </c>
      <c r="F22" s="310">
        <v>155634.60070000001</v>
      </c>
      <c r="G22" s="310">
        <v>212696.47519999999</v>
      </c>
      <c r="H22" s="310">
        <v>118893.5664</v>
      </c>
      <c r="I22" s="311">
        <v>13.62</v>
      </c>
      <c r="J22" s="311">
        <v>9.75</v>
      </c>
      <c r="K22" s="311">
        <v>10.18</v>
      </c>
      <c r="L22" s="311">
        <v>180.32470000000001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0.13539999999999999</v>
      </c>
      <c r="C23" s="315">
        <v>91409.777000000002</v>
      </c>
      <c r="D23" s="316">
        <v>68420.927100000001</v>
      </c>
      <c r="E23" s="316">
        <v>81905.319600000003</v>
      </c>
      <c r="F23" s="316">
        <v>113951.4062</v>
      </c>
      <c r="G23" s="316">
        <v>164621.69510000001</v>
      </c>
      <c r="H23" s="316">
        <v>105597.3198</v>
      </c>
      <c r="I23" s="317">
        <v>27.87</v>
      </c>
      <c r="J23" s="317">
        <v>1.57</v>
      </c>
      <c r="K23" s="317">
        <v>10.68</v>
      </c>
      <c r="L23" s="317">
        <v>174.35239999999999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1.2733000000000001</v>
      </c>
      <c r="C24" s="309">
        <v>66119.008100000006</v>
      </c>
      <c r="D24" s="310">
        <v>35364.799700000003</v>
      </c>
      <c r="E24" s="310">
        <v>46007.0769</v>
      </c>
      <c r="F24" s="310">
        <v>102006.2058</v>
      </c>
      <c r="G24" s="310">
        <v>118561.0485</v>
      </c>
      <c r="H24" s="310">
        <v>79498.013500000001</v>
      </c>
      <c r="I24" s="311">
        <v>16.53</v>
      </c>
      <c r="J24" s="311">
        <v>2.2999999999999998</v>
      </c>
      <c r="K24" s="311">
        <v>8.86</v>
      </c>
      <c r="L24" s="311">
        <v>175.6514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0.14399999999999999</v>
      </c>
      <c r="C25" s="315">
        <v>62118.8462</v>
      </c>
      <c r="D25" s="316">
        <v>42172.103300000002</v>
      </c>
      <c r="E25" s="316">
        <v>50888.392200000002</v>
      </c>
      <c r="F25" s="316">
        <v>80585.854999999996</v>
      </c>
      <c r="G25" s="316">
        <v>110361.69809999999</v>
      </c>
      <c r="H25" s="316">
        <v>74637.299599999998</v>
      </c>
      <c r="I25" s="317">
        <v>15.23</v>
      </c>
      <c r="J25" s="317">
        <v>0.47</v>
      </c>
      <c r="K25" s="317">
        <v>9.93</v>
      </c>
      <c r="L25" s="317">
        <v>172.88890000000001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0.40189999999999998</v>
      </c>
      <c r="C26" s="309">
        <v>71656.515799999994</v>
      </c>
      <c r="D26" s="310">
        <v>49212.765299999999</v>
      </c>
      <c r="E26" s="310">
        <v>57763.149700000002</v>
      </c>
      <c r="F26" s="310">
        <v>86654.998099999997</v>
      </c>
      <c r="G26" s="310">
        <v>108490.44560000001</v>
      </c>
      <c r="H26" s="310">
        <v>75690.161800000002</v>
      </c>
      <c r="I26" s="311">
        <v>17.100000000000001</v>
      </c>
      <c r="J26" s="311">
        <v>1.67</v>
      </c>
      <c r="K26" s="311">
        <v>12.3</v>
      </c>
      <c r="L26" s="311">
        <v>172.64250000000001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0.13950000000000001</v>
      </c>
      <c r="C27" s="315">
        <v>62217.622799999997</v>
      </c>
      <c r="D27" s="316">
        <v>38421.2575</v>
      </c>
      <c r="E27" s="316">
        <v>49120.436099999999</v>
      </c>
      <c r="F27" s="316">
        <v>75633.848499999993</v>
      </c>
      <c r="G27" s="316">
        <v>93498.626900000003</v>
      </c>
      <c r="H27" s="316">
        <v>67656.600900000005</v>
      </c>
      <c r="I27" s="317">
        <v>17.07</v>
      </c>
      <c r="J27" s="317">
        <v>1.4</v>
      </c>
      <c r="K27" s="317">
        <v>11.01</v>
      </c>
      <c r="L27" s="317">
        <v>173.03620000000001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0.63670000000000004</v>
      </c>
      <c r="C28" s="309">
        <v>53398.971700000002</v>
      </c>
      <c r="D28" s="310">
        <v>33187.899299999997</v>
      </c>
      <c r="E28" s="310">
        <v>41008.097999999998</v>
      </c>
      <c r="F28" s="310">
        <v>69402.198900000003</v>
      </c>
      <c r="G28" s="310">
        <v>89000.935899999997</v>
      </c>
      <c r="H28" s="310">
        <v>58385.109400000001</v>
      </c>
      <c r="I28" s="311">
        <v>24.52</v>
      </c>
      <c r="J28" s="311">
        <v>1.23</v>
      </c>
      <c r="K28" s="311">
        <v>9.99</v>
      </c>
      <c r="L28" s="311">
        <v>174.9933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1.7122999999999999</v>
      </c>
      <c r="C29" s="315">
        <v>63737.574699999997</v>
      </c>
      <c r="D29" s="316">
        <v>43675.044800000003</v>
      </c>
      <c r="E29" s="316">
        <v>49993.889600000002</v>
      </c>
      <c r="F29" s="316">
        <v>83638.3747</v>
      </c>
      <c r="G29" s="316">
        <v>109216.1703</v>
      </c>
      <c r="H29" s="316">
        <v>72682.839399999997</v>
      </c>
      <c r="I29" s="317">
        <v>12.28</v>
      </c>
      <c r="J29" s="317">
        <v>1.36</v>
      </c>
      <c r="K29" s="317">
        <v>11.59</v>
      </c>
      <c r="L29" s="317">
        <v>172.99690000000001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0.43519999999999998</v>
      </c>
      <c r="C30" s="309">
        <v>71529.270799999998</v>
      </c>
      <c r="D30" s="310">
        <v>44756.2693</v>
      </c>
      <c r="E30" s="310">
        <v>57353.550799999997</v>
      </c>
      <c r="F30" s="310">
        <v>88781.312900000004</v>
      </c>
      <c r="G30" s="310">
        <v>109396.81630000001</v>
      </c>
      <c r="H30" s="310">
        <v>75271.315700000006</v>
      </c>
      <c r="I30" s="311">
        <v>19.13</v>
      </c>
      <c r="J30" s="311">
        <v>1</v>
      </c>
      <c r="K30" s="311">
        <v>10.87</v>
      </c>
      <c r="L30" s="311">
        <v>174.05459999999999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5.33E-2</v>
      </c>
      <c r="C31" s="315">
        <v>64054.549899999998</v>
      </c>
      <c r="D31" s="316">
        <v>42335.9951</v>
      </c>
      <c r="E31" s="316">
        <v>50378.875500000002</v>
      </c>
      <c r="F31" s="316">
        <v>83438.957699999999</v>
      </c>
      <c r="G31" s="316">
        <v>108080.6352</v>
      </c>
      <c r="H31" s="316">
        <v>69476.145099999994</v>
      </c>
      <c r="I31" s="317">
        <v>22.21</v>
      </c>
      <c r="J31" s="317">
        <v>0.28000000000000003</v>
      </c>
      <c r="K31" s="317">
        <v>10.9</v>
      </c>
      <c r="L31" s="317">
        <v>170.62989999999999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3.4119999999999999</v>
      </c>
      <c r="C32" s="309">
        <v>93368.193299999999</v>
      </c>
      <c r="D32" s="310">
        <v>58973.917000000001</v>
      </c>
      <c r="E32" s="310">
        <v>80111.525099999999</v>
      </c>
      <c r="F32" s="310">
        <v>99310.785000000003</v>
      </c>
      <c r="G32" s="310">
        <v>111193.3268</v>
      </c>
      <c r="H32" s="310">
        <v>90374.497099999993</v>
      </c>
      <c r="I32" s="311">
        <v>16.690000000000001</v>
      </c>
      <c r="J32" s="311">
        <v>1.31</v>
      </c>
      <c r="K32" s="311">
        <v>10.69</v>
      </c>
      <c r="L32" s="311">
        <v>165.7577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0.44529999999999997</v>
      </c>
      <c r="C33" s="315">
        <v>72598.850699999995</v>
      </c>
      <c r="D33" s="316">
        <v>49006.929300000003</v>
      </c>
      <c r="E33" s="316">
        <v>54920.178599999999</v>
      </c>
      <c r="F33" s="316">
        <v>93321.629199999996</v>
      </c>
      <c r="G33" s="316">
        <v>117598.6672</v>
      </c>
      <c r="H33" s="316">
        <v>78940.200899999996</v>
      </c>
      <c r="I33" s="317">
        <v>13.48</v>
      </c>
      <c r="J33" s="317">
        <v>1.67</v>
      </c>
      <c r="K33" s="317">
        <v>11.01</v>
      </c>
      <c r="L33" s="317">
        <v>171.36619999999999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4.0300000000000002E-2</v>
      </c>
      <c r="C34" s="309">
        <v>60073.231500000002</v>
      </c>
      <c r="D34" s="310">
        <v>36248.373500000002</v>
      </c>
      <c r="E34" s="310">
        <v>45214.589099999997</v>
      </c>
      <c r="F34" s="310">
        <v>88341.059099999999</v>
      </c>
      <c r="G34" s="310">
        <v>92967.822899999999</v>
      </c>
      <c r="H34" s="310">
        <v>66448.981100000005</v>
      </c>
      <c r="I34" s="311">
        <v>33.08</v>
      </c>
      <c r="J34" s="311">
        <v>0.9</v>
      </c>
      <c r="K34" s="311">
        <v>10.24</v>
      </c>
      <c r="L34" s="311">
        <v>174.5214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0.74429999999999996</v>
      </c>
      <c r="C35" s="315">
        <v>62493.320800000001</v>
      </c>
      <c r="D35" s="316">
        <v>41422.456599999998</v>
      </c>
      <c r="E35" s="316">
        <v>50678.8606</v>
      </c>
      <c r="F35" s="316">
        <v>80881.199600000007</v>
      </c>
      <c r="G35" s="316">
        <v>109425.0978</v>
      </c>
      <c r="H35" s="316">
        <v>72737.6976</v>
      </c>
      <c r="I35" s="317">
        <v>13.04</v>
      </c>
      <c r="J35" s="317">
        <v>1.66</v>
      </c>
      <c r="K35" s="317">
        <v>11.42</v>
      </c>
      <c r="L35" s="317">
        <v>173.89580000000001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0.29949999999999999</v>
      </c>
      <c r="C36" s="309">
        <v>79821.7592</v>
      </c>
      <c r="D36" s="310">
        <v>55489.430999999997</v>
      </c>
      <c r="E36" s="310">
        <v>65066.398099999999</v>
      </c>
      <c r="F36" s="310">
        <v>95916.971799999999</v>
      </c>
      <c r="G36" s="310">
        <v>114770.62940000001</v>
      </c>
      <c r="H36" s="310">
        <v>83774.282699999996</v>
      </c>
      <c r="I36" s="311">
        <v>13.18</v>
      </c>
      <c r="J36" s="311">
        <v>2.81</v>
      </c>
      <c r="K36" s="311">
        <v>11.85</v>
      </c>
      <c r="L36" s="311">
        <v>171.82419999999999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0.35289999999999999</v>
      </c>
      <c r="C37" s="315">
        <v>76422.644899999999</v>
      </c>
      <c r="D37" s="316">
        <v>51790.765899999999</v>
      </c>
      <c r="E37" s="316">
        <v>63727.841800000002</v>
      </c>
      <c r="F37" s="316">
        <v>98754.015799999994</v>
      </c>
      <c r="G37" s="316">
        <v>99135.721399999995</v>
      </c>
      <c r="H37" s="316">
        <v>79523.484299999996</v>
      </c>
      <c r="I37" s="317">
        <v>21.27</v>
      </c>
      <c r="J37" s="317">
        <v>2.79</v>
      </c>
      <c r="K37" s="317">
        <v>10.61</v>
      </c>
      <c r="L37" s="317">
        <v>173.5384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6.6600000000000006E-2</v>
      </c>
      <c r="C38" s="309">
        <v>78387.537400000001</v>
      </c>
      <c r="D38" s="310">
        <v>55099.363599999997</v>
      </c>
      <c r="E38" s="310">
        <v>63700.472699999998</v>
      </c>
      <c r="F38" s="310">
        <v>89970.933699999994</v>
      </c>
      <c r="G38" s="310">
        <v>107407.6397</v>
      </c>
      <c r="H38" s="310">
        <v>79975.7693</v>
      </c>
      <c r="I38" s="311">
        <v>18.829999999999998</v>
      </c>
      <c r="J38" s="311">
        <v>2.5299999999999998</v>
      </c>
      <c r="K38" s="311">
        <v>12.62</v>
      </c>
      <c r="L38" s="311">
        <v>165.47239999999999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9.1600000000000001E-2</v>
      </c>
      <c r="C39" s="315">
        <v>119740.8674</v>
      </c>
      <c r="D39" s="316">
        <v>63181.630400000002</v>
      </c>
      <c r="E39" s="316">
        <v>101366.5719</v>
      </c>
      <c r="F39" s="316">
        <v>149806.64550000001</v>
      </c>
      <c r="G39" s="316">
        <v>201390.20189999999</v>
      </c>
      <c r="H39" s="316">
        <v>129120.2098</v>
      </c>
      <c r="I39" s="317">
        <v>16.64</v>
      </c>
      <c r="J39" s="317">
        <v>4.74</v>
      </c>
      <c r="K39" s="317">
        <v>9.6999999999999993</v>
      </c>
      <c r="L39" s="317">
        <v>164.7396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2.0057999999999998</v>
      </c>
      <c r="C40" s="309">
        <v>92477.718399999998</v>
      </c>
      <c r="D40" s="310">
        <v>30546.087100000001</v>
      </c>
      <c r="E40" s="310">
        <v>56840.493199999997</v>
      </c>
      <c r="F40" s="310">
        <v>123114.9241</v>
      </c>
      <c r="G40" s="310">
        <v>160304.77170000001</v>
      </c>
      <c r="H40" s="310">
        <v>94256.659899999999</v>
      </c>
      <c r="I40" s="311">
        <v>10.71</v>
      </c>
      <c r="J40" s="311">
        <v>10.67</v>
      </c>
      <c r="K40" s="311">
        <v>9.7799999999999994</v>
      </c>
      <c r="L40" s="311">
        <v>186.17699999999999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1.1861999999999999</v>
      </c>
      <c r="C41" s="315">
        <v>63790.038500000002</v>
      </c>
      <c r="D41" s="316">
        <v>46996.883199999997</v>
      </c>
      <c r="E41" s="316">
        <v>56104.185400000002</v>
      </c>
      <c r="F41" s="316">
        <v>71893.663700000005</v>
      </c>
      <c r="G41" s="316">
        <v>81621.491599999994</v>
      </c>
      <c r="H41" s="316">
        <v>64603.603300000002</v>
      </c>
      <c r="I41" s="317">
        <v>10.98</v>
      </c>
      <c r="J41" s="317">
        <v>16.899999999999999</v>
      </c>
      <c r="K41" s="317">
        <v>10.24</v>
      </c>
      <c r="L41" s="317">
        <v>176.84979999999999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8.8300000000000003E-2</v>
      </c>
      <c r="C42" s="309">
        <v>61118.4709</v>
      </c>
      <c r="D42" s="310">
        <v>46138.4565</v>
      </c>
      <c r="E42" s="310">
        <v>51638.466699999997</v>
      </c>
      <c r="F42" s="310">
        <v>67451.120299999995</v>
      </c>
      <c r="G42" s="310">
        <v>77549.611199999999</v>
      </c>
      <c r="H42" s="310">
        <v>60803.183900000004</v>
      </c>
      <c r="I42" s="311">
        <v>9.61</v>
      </c>
      <c r="J42" s="311">
        <v>16.97</v>
      </c>
      <c r="K42" s="311">
        <v>10.84</v>
      </c>
      <c r="L42" s="311">
        <v>173.38390000000001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0.34250000000000003</v>
      </c>
      <c r="C43" s="315">
        <v>75357.683999999994</v>
      </c>
      <c r="D43" s="316">
        <v>58687.137900000002</v>
      </c>
      <c r="E43" s="316">
        <v>65528.8367</v>
      </c>
      <c r="F43" s="316">
        <v>88201.637100000007</v>
      </c>
      <c r="G43" s="316">
        <v>110222.9207</v>
      </c>
      <c r="H43" s="316">
        <v>79783.887499999997</v>
      </c>
      <c r="I43" s="317">
        <v>14.16</v>
      </c>
      <c r="J43" s="317">
        <v>3.76</v>
      </c>
      <c r="K43" s="317">
        <v>9.32</v>
      </c>
      <c r="L43" s="317">
        <v>177.9674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0.1033</v>
      </c>
      <c r="C44" s="309">
        <v>48186.934200000003</v>
      </c>
      <c r="D44" s="310">
        <v>40573.374199999998</v>
      </c>
      <c r="E44" s="310">
        <v>44265.681199999999</v>
      </c>
      <c r="F44" s="310">
        <v>52903.772799999999</v>
      </c>
      <c r="G44" s="310">
        <v>60135.552300000003</v>
      </c>
      <c r="H44" s="310">
        <v>49513.894200000002</v>
      </c>
      <c r="I44" s="311">
        <v>11.06</v>
      </c>
      <c r="J44" s="311">
        <v>3.05</v>
      </c>
      <c r="K44" s="311">
        <v>11.18</v>
      </c>
      <c r="L44" s="311">
        <v>173.86879999999999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3.9300000000000002E-2</v>
      </c>
      <c r="C45" s="315">
        <v>41865.475599999998</v>
      </c>
      <c r="D45" s="316">
        <v>33501.563399999999</v>
      </c>
      <c r="E45" s="316">
        <v>38166.342299999997</v>
      </c>
      <c r="F45" s="316">
        <v>50036.899599999997</v>
      </c>
      <c r="G45" s="316">
        <v>58116.580900000001</v>
      </c>
      <c r="H45" s="316">
        <v>44718.016100000001</v>
      </c>
      <c r="I45" s="317">
        <v>7.79</v>
      </c>
      <c r="J45" s="317">
        <v>6.17</v>
      </c>
      <c r="K45" s="317">
        <v>10.49</v>
      </c>
      <c r="L45" s="317">
        <v>178.13460000000001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0.90549999999999997</v>
      </c>
      <c r="C46" s="309">
        <v>72673.309399999998</v>
      </c>
      <c r="D46" s="310">
        <v>47587.127999999997</v>
      </c>
      <c r="E46" s="310">
        <v>60148.214500000002</v>
      </c>
      <c r="F46" s="310">
        <v>95202.022299999997</v>
      </c>
      <c r="G46" s="310">
        <v>126064.15029999999</v>
      </c>
      <c r="H46" s="310">
        <v>82485.561900000001</v>
      </c>
      <c r="I46" s="311">
        <v>20.260000000000002</v>
      </c>
      <c r="J46" s="311">
        <v>0.42</v>
      </c>
      <c r="K46" s="311">
        <v>10.42</v>
      </c>
      <c r="L46" s="311">
        <v>172.33930000000001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0.17169999999999999</v>
      </c>
      <c r="C47" s="315">
        <v>65174.890599999999</v>
      </c>
      <c r="D47" s="316">
        <v>50177.199800000002</v>
      </c>
      <c r="E47" s="316">
        <v>59181.014799999997</v>
      </c>
      <c r="F47" s="316">
        <v>75792.190400000007</v>
      </c>
      <c r="G47" s="316">
        <v>87137.6109</v>
      </c>
      <c r="H47" s="316">
        <v>69440.907500000001</v>
      </c>
      <c r="I47" s="317">
        <v>20.54</v>
      </c>
      <c r="J47" s="317">
        <v>0.2</v>
      </c>
      <c r="K47" s="317">
        <v>10.14</v>
      </c>
      <c r="L47" s="317">
        <v>174.05279999999999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0.20269999999999999</v>
      </c>
      <c r="C48" s="309">
        <v>66424.257899999997</v>
      </c>
      <c r="D48" s="310">
        <v>49833.622600000002</v>
      </c>
      <c r="E48" s="310">
        <v>51512.1486</v>
      </c>
      <c r="F48" s="310">
        <v>103511.5766</v>
      </c>
      <c r="G48" s="310">
        <v>160246.07879999999</v>
      </c>
      <c r="H48" s="310">
        <v>86893.709900000002</v>
      </c>
      <c r="I48" s="311">
        <v>19.16</v>
      </c>
      <c r="J48" s="311">
        <v>0.43</v>
      </c>
      <c r="K48" s="311">
        <v>11.22</v>
      </c>
      <c r="L48" s="311">
        <v>172.88759999999999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0.42709999999999998</v>
      </c>
      <c r="C49" s="315">
        <v>81298.323600000003</v>
      </c>
      <c r="D49" s="316">
        <v>37716.718099999998</v>
      </c>
      <c r="E49" s="316">
        <v>59856.478199999998</v>
      </c>
      <c r="F49" s="316">
        <v>107477.1856</v>
      </c>
      <c r="G49" s="316">
        <v>142010.1649</v>
      </c>
      <c r="H49" s="316">
        <v>90089.372099999993</v>
      </c>
      <c r="I49" s="317">
        <v>18.84</v>
      </c>
      <c r="J49" s="317">
        <v>0.96</v>
      </c>
      <c r="K49" s="317">
        <v>10.79</v>
      </c>
      <c r="L49" s="317">
        <v>171.5018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0.56130000000000002</v>
      </c>
      <c r="C50" s="309">
        <v>67873.832200000004</v>
      </c>
      <c r="D50" s="310">
        <v>45977.6679</v>
      </c>
      <c r="E50" s="310">
        <v>54191.171600000001</v>
      </c>
      <c r="F50" s="310">
        <v>88218.586500000005</v>
      </c>
      <c r="G50" s="310">
        <v>113434.46189999999</v>
      </c>
      <c r="H50" s="310">
        <v>76443.229600000006</v>
      </c>
      <c r="I50" s="311">
        <v>12.1</v>
      </c>
      <c r="J50" s="311">
        <v>1.42</v>
      </c>
      <c r="K50" s="311">
        <v>11.17</v>
      </c>
      <c r="L50" s="311">
        <v>172.25309999999999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0.13170000000000001</v>
      </c>
      <c r="C51" s="315">
        <v>57454.168599999997</v>
      </c>
      <c r="D51" s="316">
        <v>43602.407200000001</v>
      </c>
      <c r="E51" s="316">
        <v>49256.985099999998</v>
      </c>
      <c r="F51" s="316">
        <v>71650.484299999996</v>
      </c>
      <c r="G51" s="316">
        <v>102645.3379</v>
      </c>
      <c r="H51" s="316">
        <v>67236.81</v>
      </c>
      <c r="I51" s="317">
        <v>11.98</v>
      </c>
      <c r="J51" s="317">
        <v>1.0900000000000001</v>
      </c>
      <c r="K51" s="317">
        <v>10.94</v>
      </c>
      <c r="L51" s="317">
        <v>172.19669999999999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0.69569999999999999</v>
      </c>
      <c r="C52" s="309">
        <v>67657.837499999994</v>
      </c>
      <c r="D52" s="310">
        <v>41546.004300000001</v>
      </c>
      <c r="E52" s="310">
        <v>48657.654300000002</v>
      </c>
      <c r="F52" s="310">
        <v>92200.975099999996</v>
      </c>
      <c r="G52" s="310">
        <v>123179.0866</v>
      </c>
      <c r="H52" s="310">
        <v>78893.557700000005</v>
      </c>
      <c r="I52" s="311">
        <v>15.86</v>
      </c>
      <c r="J52" s="311">
        <v>0.45</v>
      </c>
      <c r="K52" s="311">
        <v>10.27</v>
      </c>
      <c r="L52" s="311">
        <v>173.54570000000001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6.6900000000000001E-2</v>
      </c>
      <c r="C53" s="315">
        <v>76423.050900000002</v>
      </c>
      <c r="D53" s="316">
        <v>42839.523500000003</v>
      </c>
      <c r="E53" s="316">
        <v>63808.096799999999</v>
      </c>
      <c r="F53" s="316">
        <v>92669.013300000006</v>
      </c>
      <c r="G53" s="316">
        <v>105761.4261</v>
      </c>
      <c r="H53" s="316">
        <v>80241.706399999995</v>
      </c>
      <c r="I53" s="317">
        <v>17.350000000000001</v>
      </c>
      <c r="J53" s="317">
        <v>0.86</v>
      </c>
      <c r="K53" s="317">
        <v>10.45</v>
      </c>
      <c r="L53" s="317">
        <v>166.6934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2.0476000000000001</v>
      </c>
      <c r="C54" s="309">
        <v>77698.387900000002</v>
      </c>
      <c r="D54" s="310">
        <v>52312.554499999998</v>
      </c>
      <c r="E54" s="310">
        <v>61197.128499999999</v>
      </c>
      <c r="F54" s="310">
        <v>97789.718399999998</v>
      </c>
      <c r="G54" s="310">
        <v>123623.51850000001</v>
      </c>
      <c r="H54" s="310">
        <v>85084.758300000001</v>
      </c>
      <c r="I54" s="311">
        <v>19.71</v>
      </c>
      <c r="J54" s="311">
        <v>0.56999999999999995</v>
      </c>
      <c r="K54" s="311">
        <v>10.199999999999999</v>
      </c>
      <c r="L54" s="311">
        <v>172.9195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0.96250000000000002</v>
      </c>
      <c r="C55" s="315">
        <v>96700.497900000002</v>
      </c>
      <c r="D55" s="316">
        <v>60957.2039</v>
      </c>
      <c r="E55" s="316">
        <v>82409.619300000006</v>
      </c>
      <c r="F55" s="316">
        <v>114693.678</v>
      </c>
      <c r="G55" s="316">
        <v>133844.4204</v>
      </c>
      <c r="H55" s="316">
        <v>99000.486999999994</v>
      </c>
      <c r="I55" s="317">
        <v>17.22</v>
      </c>
      <c r="J55" s="317">
        <v>2.2799999999999998</v>
      </c>
      <c r="K55" s="317">
        <v>10.23</v>
      </c>
      <c r="L55" s="317">
        <v>163.41309999999999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0.40350000000000003</v>
      </c>
      <c r="C56" s="309">
        <v>79404.799299999999</v>
      </c>
      <c r="D56" s="310">
        <v>58022.017500000002</v>
      </c>
      <c r="E56" s="310">
        <v>66962.634600000005</v>
      </c>
      <c r="F56" s="310">
        <v>113247.48269999999</v>
      </c>
      <c r="G56" s="310">
        <v>129022.5111</v>
      </c>
      <c r="H56" s="310">
        <v>93362.642800000001</v>
      </c>
      <c r="I56" s="311">
        <v>15.68</v>
      </c>
      <c r="J56" s="311">
        <v>0.21</v>
      </c>
      <c r="K56" s="311">
        <v>10.34</v>
      </c>
      <c r="L56" s="311">
        <v>165.8296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0.43319999999999997</v>
      </c>
      <c r="C57" s="315">
        <v>61241.957699999999</v>
      </c>
      <c r="D57" s="316">
        <v>35478.231200000002</v>
      </c>
      <c r="E57" s="316">
        <v>45776.097600000001</v>
      </c>
      <c r="F57" s="316">
        <v>88825.164799999999</v>
      </c>
      <c r="G57" s="316">
        <v>109942.5876</v>
      </c>
      <c r="H57" s="316">
        <v>69330.064899999998</v>
      </c>
      <c r="I57" s="317">
        <v>12.03</v>
      </c>
      <c r="J57" s="317">
        <v>1.78</v>
      </c>
      <c r="K57" s="317">
        <v>11.27</v>
      </c>
      <c r="L57" s="317">
        <v>172.8837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0.2084</v>
      </c>
      <c r="C58" s="309">
        <v>67939.628500000006</v>
      </c>
      <c r="D58" s="310">
        <v>35473.284899999999</v>
      </c>
      <c r="E58" s="310">
        <v>47360.552600000003</v>
      </c>
      <c r="F58" s="310">
        <v>85142.014200000005</v>
      </c>
      <c r="G58" s="310">
        <v>119639.9498</v>
      </c>
      <c r="H58" s="310">
        <v>72103.683499999999</v>
      </c>
      <c r="I58" s="311">
        <v>13.71</v>
      </c>
      <c r="J58" s="311">
        <v>1.1599999999999999</v>
      </c>
      <c r="K58" s="311">
        <v>11.24</v>
      </c>
      <c r="L58" s="311">
        <v>170.42509999999999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4.8500000000000001E-2</v>
      </c>
      <c r="C59" s="315">
        <v>64017.532599999999</v>
      </c>
      <c r="D59" s="316">
        <v>48001.694900000002</v>
      </c>
      <c r="E59" s="316">
        <v>51698.172400000003</v>
      </c>
      <c r="F59" s="316">
        <v>87732.988500000007</v>
      </c>
      <c r="G59" s="316">
        <v>109010.5494</v>
      </c>
      <c r="H59" s="316">
        <v>72485.438899999994</v>
      </c>
      <c r="I59" s="317">
        <v>12.73</v>
      </c>
      <c r="J59" s="317">
        <v>2.4700000000000002</v>
      </c>
      <c r="K59" s="317">
        <v>10.31</v>
      </c>
      <c r="L59" s="317">
        <v>172.30789999999999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0.57179999999999997</v>
      </c>
      <c r="C60" s="309">
        <v>76423.844299999997</v>
      </c>
      <c r="D60" s="310">
        <v>45957.784099999997</v>
      </c>
      <c r="E60" s="310">
        <v>56509.982400000001</v>
      </c>
      <c r="F60" s="310">
        <v>102990.0836</v>
      </c>
      <c r="G60" s="310">
        <v>143940.34849999999</v>
      </c>
      <c r="H60" s="310">
        <v>86677.051999999996</v>
      </c>
      <c r="I60" s="311">
        <v>13.46</v>
      </c>
      <c r="J60" s="311">
        <v>2.78</v>
      </c>
      <c r="K60" s="311">
        <v>11.11</v>
      </c>
      <c r="L60" s="311">
        <v>172.86969999999999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9.8799999999999999E-2</v>
      </c>
      <c r="C61" s="315">
        <v>67516.509600000005</v>
      </c>
      <c r="D61" s="316">
        <v>43799.568599999999</v>
      </c>
      <c r="E61" s="316">
        <v>49768.440499999997</v>
      </c>
      <c r="F61" s="316">
        <v>99464.738599999997</v>
      </c>
      <c r="G61" s="316">
        <v>110153.5108</v>
      </c>
      <c r="H61" s="316">
        <v>74598.867299999998</v>
      </c>
      <c r="I61" s="317">
        <v>12.03</v>
      </c>
      <c r="J61" s="317">
        <v>1.53</v>
      </c>
      <c r="K61" s="317">
        <v>11.67</v>
      </c>
      <c r="L61" s="317">
        <v>174.52119999999999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9.3899999999999997E-2</v>
      </c>
      <c r="C62" s="309">
        <v>91694.395799999998</v>
      </c>
      <c r="D62" s="310">
        <v>23436.3069</v>
      </c>
      <c r="E62" s="310">
        <v>58534.285100000001</v>
      </c>
      <c r="F62" s="310">
        <v>120830.9287</v>
      </c>
      <c r="G62" s="310">
        <v>144384.10389999999</v>
      </c>
      <c r="H62" s="310">
        <v>94844.176399999997</v>
      </c>
      <c r="I62" s="311">
        <v>17.309999999999999</v>
      </c>
      <c r="J62" s="311">
        <v>0.45</v>
      </c>
      <c r="K62" s="311">
        <v>10.47</v>
      </c>
      <c r="L62" s="311">
        <v>169.24529999999999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0.22389999999999999</v>
      </c>
      <c r="C63" s="315">
        <v>78726.209000000003</v>
      </c>
      <c r="D63" s="316">
        <v>50435.136400000003</v>
      </c>
      <c r="E63" s="316">
        <v>61318.765500000001</v>
      </c>
      <c r="F63" s="316">
        <v>97852.973400000003</v>
      </c>
      <c r="G63" s="316">
        <v>120147.8273</v>
      </c>
      <c r="H63" s="316">
        <v>86846.186499999996</v>
      </c>
      <c r="I63" s="317">
        <v>17.95</v>
      </c>
      <c r="J63" s="317">
        <v>0.32</v>
      </c>
      <c r="K63" s="317">
        <v>11.3</v>
      </c>
      <c r="L63" s="317">
        <v>172.2216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4.7500000000000001E-2</v>
      </c>
      <c r="C64" s="309">
        <v>60551.993999999999</v>
      </c>
      <c r="D64" s="310">
        <v>46734.651899999997</v>
      </c>
      <c r="E64" s="310">
        <v>50185.982000000004</v>
      </c>
      <c r="F64" s="310">
        <v>76281.995800000004</v>
      </c>
      <c r="G64" s="310">
        <v>109263.08070000001</v>
      </c>
      <c r="H64" s="310">
        <v>66585.261899999998</v>
      </c>
      <c r="I64" s="311">
        <v>5.78</v>
      </c>
      <c r="J64" s="311">
        <v>4.01</v>
      </c>
      <c r="K64" s="311">
        <v>13.55</v>
      </c>
      <c r="L64" s="311">
        <v>175.3931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0.1313</v>
      </c>
      <c r="C65" s="315">
        <v>40960.135999999999</v>
      </c>
      <c r="D65" s="316">
        <v>29578.8256</v>
      </c>
      <c r="E65" s="316">
        <v>33861.481399999997</v>
      </c>
      <c r="F65" s="316">
        <v>46474.662600000003</v>
      </c>
      <c r="G65" s="316">
        <v>53212.805899999999</v>
      </c>
      <c r="H65" s="316">
        <v>42173.758500000004</v>
      </c>
      <c r="I65" s="317">
        <v>11.69</v>
      </c>
      <c r="J65" s="317">
        <v>4.34</v>
      </c>
      <c r="K65" s="317">
        <v>12.13</v>
      </c>
      <c r="L65" s="317">
        <v>176.124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7.1199999999999999E-2</v>
      </c>
      <c r="C66" s="309">
        <v>32451.763599999998</v>
      </c>
      <c r="D66" s="310">
        <v>23431.833299999998</v>
      </c>
      <c r="E66" s="310">
        <v>26089.484400000001</v>
      </c>
      <c r="F66" s="310">
        <v>43741.069100000001</v>
      </c>
      <c r="G66" s="310">
        <v>53689.968500000003</v>
      </c>
      <c r="H66" s="310">
        <v>35519.763800000001</v>
      </c>
      <c r="I66" s="311">
        <v>13.43</v>
      </c>
      <c r="J66" s="311">
        <v>2.66</v>
      </c>
      <c r="K66" s="311">
        <v>11.21</v>
      </c>
      <c r="L66" s="311">
        <v>173.09530000000001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1.5145999999999999</v>
      </c>
      <c r="C67" s="315">
        <v>44383.1276</v>
      </c>
      <c r="D67" s="316">
        <v>23326.974300000002</v>
      </c>
      <c r="E67" s="316">
        <v>34978.131500000003</v>
      </c>
      <c r="F67" s="316">
        <v>59528.060799999999</v>
      </c>
      <c r="G67" s="316">
        <v>75222.390599999999</v>
      </c>
      <c r="H67" s="316">
        <v>47507.217499999999</v>
      </c>
      <c r="I67" s="317">
        <v>13.51</v>
      </c>
      <c r="J67" s="317">
        <v>1.32</v>
      </c>
      <c r="K67" s="317">
        <v>9.3699999999999992</v>
      </c>
      <c r="L67" s="317">
        <v>173.02950000000001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1.7465999999999999</v>
      </c>
      <c r="C68" s="309">
        <v>55674.345999999998</v>
      </c>
      <c r="D68" s="310">
        <v>29092.647799999999</v>
      </c>
      <c r="E68" s="310">
        <v>42313.880700000002</v>
      </c>
      <c r="F68" s="310">
        <v>75916.259699999995</v>
      </c>
      <c r="G68" s="310">
        <v>90595.033100000001</v>
      </c>
      <c r="H68" s="310">
        <v>58638.328300000001</v>
      </c>
      <c r="I68" s="311">
        <v>16.510000000000002</v>
      </c>
      <c r="J68" s="311">
        <v>2.91</v>
      </c>
      <c r="K68" s="311">
        <v>10.72</v>
      </c>
      <c r="L68" s="311">
        <v>171.38120000000001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1.1314</v>
      </c>
      <c r="C69" s="315">
        <v>60497.544999999998</v>
      </c>
      <c r="D69" s="316">
        <v>35906.016300000003</v>
      </c>
      <c r="E69" s="316">
        <v>47063.628100000002</v>
      </c>
      <c r="F69" s="316">
        <v>91870.998699999996</v>
      </c>
      <c r="G69" s="316">
        <v>104864.61040000001</v>
      </c>
      <c r="H69" s="316">
        <v>68409.642099999997</v>
      </c>
      <c r="I69" s="317">
        <v>17.12</v>
      </c>
      <c r="J69" s="317">
        <v>3.75</v>
      </c>
      <c r="K69" s="317">
        <v>11.29</v>
      </c>
      <c r="L69" s="317">
        <v>168.67420000000001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6.5724999999999998</v>
      </c>
      <c r="C70" s="309">
        <v>62910.026599999997</v>
      </c>
      <c r="D70" s="310">
        <v>38797.021200000003</v>
      </c>
      <c r="E70" s="310">
        <v>48213.8675</v>
      </c>
      <c r="F70" s="310">
        <v>85373.283800000005</v>
      </c>
      <c r="G70" s="310">
        <v>96733.011700000003</v>
      </c>
      <c r="H70" s="310">
        <v>66874.44</v>
      </c>
      <c r="I70" s="311">
        <v>17.97</v>
      </c>
      <c r="J70" s="311">
        <v>1.88</v>
      </c>
      <c r="K70" s="311">
        <v>11.7</v>
      </c>
      <c r="L70" s="311">
        <v>170.13380000000001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1.3157000000000001</v>
      </c>
      <c r="C71" s="315">
        <v>54581.9928</v>
      </c>
      <c r="D71" s="316">
        <v>35542.673900000002</v>
      </c>
      <c r="E71" s="316">
        <v>42705.394099999998</v>
      </c>
      <c r="F71" s="316">
        <v>67014.300499999998</v>
      </c>
      <c r="G71" s="316">
        <v>83660.271900000007</v>
      </c>
      <c r="H71" s="316">
        <v>57581.517599999999</v>
      </c>
      <c r="I71" s="317">
        <v>12.94</v>
      </c>
      <c r="J71" s="317">
        <v>3.7</v>
      </c>
      <c r="K71" s="317">
        <v>11.69</v>
      </c>
      <c r="L71" s="317">
        <v>171.0284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2.0630000000000002</v>
      </c>
      <c r="C72" s="309">
        <v>53257.422500000001</v>
      </c>
      <c r="D72" s="310">
        <v>30903.173200000001</v>
      </c>
      <c r="E72" s="310">
        <v>39052.776299999998</v>
      </c>
      <c r="F72" s="310">
        <v>74224.396299999993</v>
      </c>
      <c r="G72" s="310">
        <v>94143.537700000001</v>
      </c>
      <c r="H72" s="310">
        <v>58669.774700000002</v>
      </c>
      <c r="I72" s="311">
        <v>12.02</v>
      </c>
      <c r="J72" s="311">
        <v>2.0499999999999998</v>
      </c>
      <c r="K72" s="311">
        <v>11.58</v>
      </c>
      <c r="L72" s="311">
        <v>171.0258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0.1051</v>
      </c>
      <c r="C73" s="315">
        <v>62372.0507</v>
      </c>
      <c r="D73" s="316">
        <v>44991.327400000002</v>
      </c>
      <c r="E73" s="316">
        <v>56418.159299999999</v>
      </c>
      <c r="F73" s="316">
        <v>77690.558000000005</v>
      </c>
      <c r="G73" s="316">
        <v>86100.819099999993</v>
      </c>
      <c r="H73" s="316">
        <v>65260.920400000003</v>
      </c>
      <c r="I73" s="317">
        <v>24.71</v>
      </c>
      <c r="J73" s="317">
        <v>3.62</v>
      </c>
      <c r="K73" s="317">
        <v>11.71</v>
      </c>
      <c r="L73" s="317">
        <v>169.33099999999999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5.6567999999999996</v>
      </c>
      <c r="C74" s="309">
        <v>58770.536800000002</v>
      </c>
      <c r="D74" s="310">
        <v>31622.686799999999</v>
      </c>
      <c r="E74" s="310">
        <v>45364.949399999998</v>
      </c>
      <c r="F74" s="310">
        <v>75171.412500000006</v>
      </c>
      <c r="G74" s="310">
        <v>96710.595100000006</v>
      </c>
      <c r="H74" s="310">
        <v>62027.337</v>
      </c>
      <c r="I74" s="311">
        <v>16.82</v>
      </c>
      <c r="J74" s="311">
        <v>4.7</v>
      </c>
      <c r="K74" s="311">
        <v>11.54</v>
      </c>
      <c r="L74" s="311">
        <v>173.12459999999999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1.3544</v>
      </c>
      <c r="C75" s="315">
        <v>39883.705199999997</v>
      </c>
      <c r="D75" s="316">
        <v>21071.576799999999</v>
      </c>
      <c r="E75" s="316">
        <v>24743.217700000001</v>
      </c>
      <c r="F75" s="316">
        <v>53129.208599999998</v>
      </c>
      <c r="G75" s="316">
        <v>64852.368499999997</v>
      </c>
      <c r="H75" s="316">
        <v>41605.930800000002</v>
      </c>
      <c r="I75" s="317">
        <v>11.53</v>
      </c>
      <c r="J75" s="317">
        <v>0.96</v>
      </c>
      <c r="K75" s="317">
        <v>9.0299999999999994</v>
      </c>
      <c r="L75" s="317">
        <v>174.99979999999999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0.1618</v>
      </c>
      <c r="C76" s="309">
        <v>49666.333899999998</v>
      </c>
      <c r="D76" s="310">
        <v>41881.478300000002</v>
      </c>
      <c r="E76" s="310">
        <v>44407.787700000001</v>
      </c>
      <c r="F76" s="310">
        <v>61425.673600000002</v>
      </c>
      <c r="G76" s="310">
        <v>69773.3891</v>
      </c>
      <c r="H76" s="310">
        <v>54034.159699999997</v>
      </c>
      <c r="I76" s="311">
        <v>10.59</v>
      </c>
      <c r="J76" s="311">
        <v>12.25</v>
      </c>
      <c r="K76" s="311">
        <v>10.69</v>
      </c>
      <c r="L76" s="311">
        <v>172.17599999999999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0.26269999999999999</v>
      </c>
      <c r="C77" s="315">
        <v>41449.222500000003</v>
      </c>
      <c r="D77" s="316">
        <v>31410.805899999999</v>
      </c>
      <c r="E77" s="316">
        <v>36137.3223</v>
      </c>
      <c r="F77" s="316">
        <v>49535.932000000001</v>
      </c>
      <c r="G77" s="316">
        <v>60894.245699999999</v>
      </c>
      <c r="H77" s="316">
        <v>48387.477500000001</v>
      </c>
      <c r="I77" s="317">
        <v>25.84</v>
      </c>
      <c r="J77" s="317">
        <v>0.99</v>
      </c>
      <c r="K77" s="317">
        <v>10.25</v>
      </c>
      <c r="L77" s="317">
        <v>174.15520000000001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0.95479999999999998</v>
      </c>
      <c r="C78" s="309">
        <v>43940.500399999997</v>
      </c>
      <c r="D78" s="310">
        <v>23455.7873</v>
      </c>
      <c r="E78" s="310">
        <v>35442.987000000001</v>
      </c>
      <c r="F78" s="310">
        <v>57491.529300000002</v>
      </c>
      <c r="G78" s="310">
        <v>69711.296300000002</v>
      </c>
      <c r="H78" s="310">
        <v>47273.395900000003</v>
      </c>
      <c r="I78" s="311">
        <v>19.829999999999998</v>
      </c>
      <c r="J78" s="311">
        <v>1.49</v>
      </c>
      <c r="K78" s="311">
        <v>10.06</v>
      </c>
      <c r="L78" s="311">
        <v>176.10149999999999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0.13589999999999999</v>
      </c>
      <c r="C79" s="315">
        <v>63384.748500000002</v>
      </c>
      <c r="D79" s="316">
        <v>46549.197800000002</v>
      </c>
      <c r="E79" s="316">
        <v>52974.636500000001</v>
      </c>
      <c r="F79" s="316">
        <v>90383.574099999998</v>
      </c>
      <c r="G79" s="316">
        <v>106949.3735</v>
      </c>
      <c r="H79" s="316">
        <v>71345.984200000006</v>
      </c>
      <c r="I79" s="317">
        <v>16.53</v>
      </c>
      <c r="J79" s="317">
        <v>17.97</v>
      </c>
      <c r="K79" s="317">
        <v>11.29</v>
      </c>
      <c r="L79" s="317">
        <v>187.86259999999999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0.29530000000000001</v>
      </c>
      <c r="C80" s="309">
        <v>51297.664700000001</v>
      </c>
      <c r="D80" s="310">
        <v>40385.992700000003</v>
      </c>
      <c r="E80" s="310">
        <v>44294.634599999998</v>
      </c>
      <c r="F80" s="310">
        <v>59269.885799999996</v>
      </c>
      <c r="G80" s="310">
        <v>70567.211200000005</v>
      </c>
      <c r="H80" s="310">
        <v>53608.685299999997</v>
      </c>
      <c r="I80" s="311">
        <v>10.09</v>
      </c>
      <c r="J80" s="311">
        <v>14.06</v>
      </c>
      <c r="K80" s="311">
        <v>11.66</v>
      </c>
      <c r="L80" s="311">
        <v>178.37260000000001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0.30480000000000002</v>
      </c>
      <c r="C81" s="315">
        <v>50286.382299999997</v>
      </c>
      <c r="D81" s="316">
        <v>40385.731099999997</v>
      </c>
      <c r="E81" s="316">
        <v>44670.307699999998</v>
      </c>
      <c r="F81" s="316">
        <v>55704.380799999999</v>
      </c>
      <c r="G81" s="316">
        <v>63442.557399999998</v>
      </c>
      <c r="H81" s="316">
        <v>51324.817300000002</v>
      </c>
      <c r="I81" s="317">
        <v>17.149999999999999</v>
      </c>
      <c r="J81" s="317">
        <v>3.76</v>
      </c>
      <c r="K81" s="317">
        <v>10.26</v>
      </c>
      <c r="L81" s="317">
        <v>177.38249999999999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4.7964000000000002</v>
      </c>
      <c r="C82" s="309">
        <v>44992.417800000003</v>
      </c>
      <c r="D82" s="310">
        <v>30715.808000000001</v>
      </c>
      <c r="E82" s="310">
        <v>34806.4761</v>
      </c>
      <c r="F82" s="310">
        <v>57628.270299999996</v>
      </c>
      <c r="G82" s="310">
        <v>66720.894799999995</v>
      </c>
      <c r="H82" s="310">
        <v>46797.327899999997</v>
      </c>
      <c r="I82" s="311">
        <v>12.38</v>
      </c>
      <c r="J82" s="311">
        <v>9.35</v>
      </c>
      <c r="K82" s="311">
        <v>9.9499999999999993</v>
      </c>
      <c r="L82" s="311">
        <v>174.256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0.1396</v>
      </c>
      <c r="C83" s="315">
        <v>57776.932699999998</v>
      </c>
      <c r="D83" s="316">
        <v>43724.326300000001</v>
      </c>
      <c r="E83" s="316">
        <v>51111.599300000002</v>
      </c>
      <c r="F83" s="316">
        <v>63534.332600000002</v>
      </c>
      <c r="G83" s="316">
        <v>73649.252500000002</v>
      </c>
      <c r="H83" s="316">
        <v>58285.337899999999</v>
      </c>
      <c r="I83" s="317">
        <v>6.99</v>
      </c>
      <c r="J83" s="317">
        <v>23.63</v>
      </c>
      <c r="K83" s="317">
        <v>10.1</v>
      </c>
      <c r="L83" s="317">
        <v>172.52529999999999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0.3009</v>
      </c>
      <c r="C84" s="309">
        <v>44270.003299999997</v>
      </c>
      <c r="D84" s="310">
        <v>30899.7778</v>
      </c>
      <c r="E84" s="310">
        <v>36827.290399999998</v>
      </c>
      <c r="F84" s="310">
        <v>51570.054600000003</v>
      </c>
      <c r="G84" s="310">
        <v>54485.185299999997</v>
      </c>
      <c r="H84" s="310">
        <v>44368.385699999999</v>
      </c>
      <c r="I84" s="311">
        <v>13.56</v>
      </c>
      <c r="J84" s="311">
        <v>2.92</v>
      </c>
      <c r="K84" s="311">
        <v>10.97</v>
      </c>
      <c r="L84" s="311">
        <v>174.55779999999999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0.56040000000000001</v>
      </c>
      <c r="C85" s="315">
        <v>49535.543700000002</v>
      </c>
      <c r="D85" s="316">
        <v>36804.002399999998</v>
      </c>
      <c r="E85" s="316">
        <v>41635.616099999999</v>
      </c>
      <c r="F85" s="316">
        <v>56196.667300000001</v>
      </c>
      <c r="G85" s="316">
        <v>63582.131500000003</v>
      </c>
      <c r="H85" s="316">
        <v>49927.394500000002</v>
      </c>
      <c r="I85" s="317">
        <v>9.33</v>
      </c>
      <c r="J85" s="317">
        <v>19.87</v>
      </c>
      <c r="K85" s="317">
        <v>9.67</v>
      </c>
      <c r="L85" s="317">
        <v>176.55350000000001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9.5699999999999993E-2</v>
      </c>
      <c r="C86" s="309">
        <v>58490.633699999998</v>
      </c>
      <c r="D86" s="310">
        <v>46078.738400000002</v>
      </c>
      <c r="E86" s="310">
        <v>52418.599300000002</v>
      </c>
      <c r="F86" s="310">
        <v>64411.862999999998</v>
      </c>
      <c r="G86" s="310">
        <v>74002.376799999998</v>
      </c>
      <c r="H86" s="310">
        <v>58743.828300000001</v>
      </c>
      <c r="I86" s="311">
        <v>9.35</v>
      </c>
      <c r="J86" s="311">
        <v>22.81</v>
      </c>
      <c r="K86" s="311">
        <v>9.31</v>
      </c>
      <c r="L86" s="311">
        <v>176.67140000000001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0.78380000000000005</v>
      </c>
      <c r="C87" s="315">
        <v>52840.8439</v>
      </c>
      <c r="D87" s="316">
        <v>39589.552900000002</v>
      </c>
      <c r="E87" s="316">
        <v>44877.741099999999</v>
      </c>
      <c r="F87" s="316">
        <v>61847.1463</v>
      </c>
      <c r="G87" s="316">
        <v>73839.5242</v>
      </c>
      <c r="H87" s="316">
        <v>55092.533100000001</v>
      </c>
      <c r="I87" s="317">
        <v>23.88</v>
      </c>
      <c r="J87" s="317">
        <v>0.5</v>
      </c>
      <c r="K87" s="317">
        <v>11.08</v>
      </c>
      <c r="L87" s="317">
        <v>174.5505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5.0673000000000004</v>
      </c>
      <c r="C88" s="309">
        <v>47660.197</v>
      </c>
      <c r="D88" s="310">
        <v>30176.4352</v>
      </c>
      <c r="E88" s="310">
        <v>37944.959300000002</v>
      </c>
      <c r="F88" s="310">
        <v>62282.089200000002</v>
      </c>
      <c r="G88" s="310">
        <v>85192.559599999993</v>
      </c>
      <c r="H88" s="310">
        <v>53231.309200000003</v>
      </c>
      <c r="I88" s="311">
        <v>16.309999999999999</v>
      </c>
      <c r="J88" s="311">
        <v>0.66</v>
      </c>
      <c r="K88" s="311">
        <v>10.92</v>
      </c>
      <c r="L88" s="311">
        <v>171.095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0.61890000000000001</v>
      </c>
      <c r="C89" s="315">
        <v>51186.786599999999</v>
      </c>
      <c r="D89" s="316">
        <v>26466.5452</v>
      </c>
      <c r="E89" s="316">
        <v>33378.838900000002</v>
      </c>
      <c r="F89" s="316">
        <v>60268.366800000003</v>
      </c>
      <c r="G89" s="316">
        <v>79351.111799999999</v>
      </c>
      <c r="H89" s="316">
        <v>55416.238100000002</v>
      </c>
      <c r="I89" s="317">
        <v>18.2</v>
      </c>
      <c r="J89" s="317">
        <v>0.02</v>
      </c>
      <c r="K89" s="317">
        <v>10.77</v>
      </c>
      <c r="L89" s="317">
        <v>169.32329999999999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6.0288000000000004</v>
      </c>
      <c r="C90" s="309">
        <v>48129.067900000002</v>
      </c>
      <c r="D90" s="310">
        <v>22707.477800000001</v>
      </c>
      <c r="E90" s="310">
        <v>30666.702799999999</v>
      </c>
      <c r="F90" s="310">
        <v>67105.611199999999</v>
      </c>
      <c r="G90" s="310">
        <v>92240.0959</v>
      </c>
      <c r="H90" s="310">
        <v>53631.492899999997</v>
      </c>
      <c r="I90" s="311">
        <v>22.94</v>
      </c>
      <c r="J90" s="311">
        <v>0.41</v>
      </c>
      <c r="K90" s="311">
        <v>9.3699999999999992</v>
      </c>
      <c r="L90" s="311">
        <v>173.1191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1.7916000000000001</v>
      </c>
      <c r="C91" s="315">
        <v>55413.998800000001</v>
      </c>
      <c r="D91" s="316">
        <v>33117.385699999999</v>
      </c>
      <c r="E91" s="316">
        <v>41892.192799999997</v>
      </c>
      <c r="F91" s="316">
        <v>80005.643100000001</v>
      </c>
      <c r="G91" s="316">
        <v>102750.5987</v>
      </c>
      <c r="H91" s="316">
        <v>63570.058199999999</v>
      </c>
      <c r="I91" s="317">
        <v>13.79</v>
      </c>
      <c r="J91" s="317">
        <v>0.59</v>
      </c>
      <c r="K91" s="317">
        <v>11.09</v>
      </c>
      <c r="L91" s="317">
        <v>171.8254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1.3544</v>
      </c>
      <c r="C92" s="309">
        <v>56418.249799999998</v>
      </c>
      <c r="D92" s="310">
        <v>36085.837299999999</v>
      </c>
      <c r="E92" s="310">
        <v>43056.1175</v>
      </c>
      <c r="F92" s="310">
        <v>88992.639800000004</v>
      </c>
      <c r="G92" s="310">
        <v>97706.112999999998</v>
      </c>
      <c r="H92" s="310">
        <v>64547.541100000002</v>
      </c>
      <c r="I92" s="311">
        <v>14.99</v>
      </c>
      <c r="J92" s="311">
        <v>0.85</v>
      </c>
      <c r="K92" s="311">
        <v>10.88</v>
      </c>
      <c r="L92" s="311">
        <v>168.91589999999999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3.9298000000000002</v>
      </c>
      <c r="C93" s="315">
        <v>43674.515800000001</v>
      </c>
      <c r="D93" s="316">
        <v>29429.3887</v>
      </c>
      <c r="E93" s="316">
        <v>36013.715600000003</v>
      </c>
      <c r="F93" s="316">
        <v>56658.616800000003</v>
      </c>
      <c r="G93" s="316">
        <v>77903.634399999995</v>
      </c>
      <c r="H93" s="316">
        <v>50278.4424</v>
      </c>
      <c r="I93" s="317">
        <v>20.16</v>
      </c>
      <c r="J93" s="317">
        <v>0.57999999999999996</v>
      </c>
      <c r="K93" s="317">
        <v>10.39</v>
      </c>
      <c r="L93" s="317">
        <v>173.79169999999999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1.4961</v>
      </c>
      <c r="C94" s="309">
        <v>58026.012600000002</v>
      </c>
      <c r="D94" s="310">
        <v>37749.824200000003</v>
      </c>
      <c r="E94" s="310">
        <v>47011.575199999999</v>
      </c>
      <c r="F94" s="310">
        <v>76596.208499999993</v>
      </c>
      <c r="G94" s="310">
        <v>97580.068499999994</v>
      </c>
      <c r="H94" s="310">
        <v>65306.3266</v>
      </c>
      <c r="I94" s="311">
        <v>16.66</v>
      </c>
      <c r="J94" s="311">
        <v>1.98</v>
      </c>
      <c r="K94" s="311">
        <v>11.61</v>
      </c>
      <c r="L94" s="311">
        <v>173.94489999999999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4.1799999999999997E-2</v>
      </c>
      <c r="C95" s="315">
        <v>55595.611599999997</v>
      </c>
      <c r="D95" s="316">
        <v>45549.970399999998</v>
      </c>
      <c r="E95" s="316">
        <v>48250.5648</v>
      </c>
      <c r="F95" s="316">
        <v>62191.222500000003</v>
      </c>
      <c r="G95" s="316">
        <v>79973.686000000002</v>
      </c>
      <c r="H95" s="316">
        <v>58265.924200000001</v>
      </c>
      <c r="I95" s="317">
        <v>15.95</v>
      </c>
      <c r="J95" s="317">
        <v>0.19</v>
      </c>
      <c r="K95" s="317">
        <v>11.92</v>
      </c>
      <c r="L95" s="317">
        <v>167.67670000000001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5.1332000000000004</v>
      </c>
      <c r="C96" s="309">
        <v>58232.108800000002</v>
      </c>
      <c r="D96" s="310">
        <v>35591.29</v>
      </c>
      <c r="E96" s="310">
        <v>43617.758300000001</v>
      </c>
      <c r="F96" s="310">
        <v>103191.6593</v>
      </c>
      <c r="G96" s="310">
        <v>124819.2965</v>
      </c>
      <c r="H96" s="310">
        <v>74261.521099999998</v>
      </c>
      <c r="I96" s="311">
        <v>19.16</v>
      </c>
      <c r="J96" s="311">
        <v>1.0900000000000001</v>
      </c>
      <c r="K96" s="311">
        <v>10.46</v>
      </c>
      <c r="L96" s="311">
        <v>168.05369999999999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0.1883</v>
      </c>
      <c r="C97" s="315">
        <v>40669.487999999998</v>
      </c>
      <c r="D97" s="316">
        <v>31317.446800000002</v>
      </c>
      <c r="E97" s="316">
        <v>34715.094100000002</v>
      </c>
      <c r="F97" s="316">
        <v>54441.369100000004</v>
      </c>
      <c r="G97" s="316">
        <v>65935.017600000006</v>
      </c>
      <c r="H97" s="316">
        <v>45885.955199999997</v>
      </c>
      <c r="I97" s="317">
        <v>15.61</v>
      </c>
      <c r="J97" s="317">
        <v>0.28000000000000003</v>
      </c>
      <c r="K97" s="317">
        <v>10.33</v>
      </c>
      <c r="L97" s="317">
        <v>172.62620000000001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9.4700000000000006E-2</v>
      </c>
      <c r="C98" s="309">
        <v>46995.377099999998</v>
      </c>
      <c r="D98" s="310">
        <v>36481.965199999999</v>
      </c>
      <c r="E98" s="310">
        <v>39604.243499999997</v>
      </c>
      <c r="F98" s="310">
        <v>52138.678999999996</v>
      </c>
      <c r="G98" s="310">
        <v>62225.3361</v>
      </c>
      <c r="H98" s="310">
        <v>48052.7814</v>
      </c>
      <c r="I98" s="311">
        <v>8.07</v>
      </c>
      <c r="J98" s="311">
        <v>6.63</v>
      </c>
      <c r="K98" s="311">
        <v>9.64</v>
      </c>
      <c r="L98" s="311">
        <v>177.2859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1.1357999999999999</v>
      </c>
      <c r="C99" s="315">
        <v>46563.668700000002</v>
      </c>
      <c r="D99" s="316">
        <v>24367.398799999999</v>
      </c>
      <c r="E99" s="316">
        <v>25482.030599999998</v>
      </c>
      <c r="F99" s="316">
        <v>62020.939599999998</v>
      </c>
      <c r="G99" s="316">
        <v>75993.208199999994</v>
      </c>
      <c r="H99" s="316">
        <v>49615.011100000003</v>
      </c>
      <c r="I99" s="317">
        <v>13.85</v>
      </c>
      <c r="J99" s="317">
        <v>3.32</v>
      </c>
      <c r="K99" s="317">
        <v>10.64</v>
      </c>
      <c r="L99" s="317">
        <v>174.3759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0.1852</v>
      </c>
      <c r="C100" s="309">
        <v>56342.508600000001</v>
      </c>
      <c r="D100" s="310">
        <v>40858.746899999998</v>
      </c>
      <c r="E100" s="310">
        <v>41715.021500000003</v>
      </c>
      <c r="F100" s="310">
        <v>70253.707500000004</v>
      </c>
      <c r="G100" s="310">
        <v>90980.324800000002</v>
      </c>
      <c r="H100" s="310">
        <v>61086.716699999997</v>
      </c>
      <c r="I100" s="311">
        <v>11.58</v>
      </c>
      <c r="J100" s="311">
        <v>2.84</v>
      </c>
      <c r="K100" s="311">
        <v>10.11</v>
      </c>
      <c r="L100" s="311">
        <v>173.50810000000001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0.87129999999999996</v>
      </c>
      <c r="C101" s="315">
        <v>51544.826800000003</v>
      </c>
      <c r="D101" s="316">
        <v>32156.8325</v>
      </c>
      <c r="E101" s="316">
        <v>41561.745900000002</v>
      </c>
      <c r="F101" s="316">
        <v>65752.742499999993</v>
      </c>
      <c r="G101" s="316">
        <v>96004.084099999993</v>
      </c>
      <c r="H101" s="316">
        <v>56826.689299999998</v>
      </c>
      <c r="I101" s="317">
        <v>19.829999999999998</v>
      </c>
      <c r="J101" s="317">
        <v>2.02</v>
      </c>
      <c r="K101" s="317">
        <v>10.48</v>
      </c>
      <c r="L101" s="317">
        <v>173.9813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3.7499999999999999E-2</v>
      </c>
      <c r="C102" s="309">
        <v>46698.0075</v>
      </c>
      <c r="D102" s="310">
        <v>34904.095500000003</v>
      </c>
      <c r="E102" s="310">
        <v>38651.051800000001</v>
      </c>
      <c r="F102" s="310">
        <v>69007.382299999997</v>
      </c>
      <c r="G102" s="310">
        <v>93705.999400000001</v>
      </c>
      <c r="H102" s="310">
        <v>57595.3007</v>
      </c>
      <c r="I102" s="311">
        <v>10.77</v>
      </c>
      <c r="J102" s="311">
        <v>7.0000000000000007E-2</v>
      </c>
      <c r="K102" s="311">
        <v>11.4</v>
      </c>
      <c r="L102" s="311">
        <v>175.20490000000001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3.9699999999999999E-2</v>
      </c>
      <c r="C103" s="315">
        <v>34608.0317</v>
      </c>
      <c r="D103" s="316">
        <v>22918.887699999999</v>
      </c>
      <c r="E103" s="316">
        <v>28960.487700000001</v>
      </c>
      <c r="F103" s="316">
        <v>37901.8459</v>
      </c>
      <c r="G103" s="316">
        <v>45583.4571</v>
      </c>
      <c r="H103" s="316">
        <v>34766.722699999998</v>
      </c>
      <c r="I103" s="317">
        <v>5.38</v>
      </c>
      <c r="J103" s="317">
        <v>5.17</v>
      </c>
      <c r="K103" s="317">
        <v>12.25</v>
      </c>
      <c r="L103" s="317">
        <v>172.79949999999999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9.4834999999999994</v>
      </c>
      <c r="C104" s="309">
        <v>30700.132000000001</v>
      </c>
      <c r="D104" s="310">
        <v>20148.1823</v>
      </c>
      <c r="E104" s="310">
        <v>23896.403300000002</v>
      </c>
      <c r="F104" s="310">
        <v>40001.131200000003</v>
      </c>
      <c r="G104" s="310">
        <v>54078.197099999998</v>
      </c>
      <c r="H104" s="310">
        <v>34742.1296</v>
      </c>
      <c r="I104" s="311">
        <v>11.22</v>
      </c>
      <c r="J104" s="311">
        <v>0.64</v>
      </c>
      <c r="K104" s="311">
        <v>10.11</v>
      </c>
      <c r="L104" s="311">
        <v>172.4323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1.4904999999999999</v>
      </c>
      <c r="C105" s="315">
        <v>38449.355600000003</v>
      </c>
      <c r="D105" s="316">
        <v>25204.25</v>
      </c>
      <c r="E105" s="316">
        <v>30023.599099999999</v>
      </c>
      <c r="F105" s="316">
        <v>47655.299899999998</v>
      </c>
      <c r="G105" s="316">
        <v>56971.0887</v>
      </c>
      <c r="H105" s="316">
        <v>40947.348599999998</v>
      </c>
      <c r="I105" s="317">
        <v>14.98</v>
      </c>
      <c r="J105" s="317">
        <v>1.18</v>
      </c>
      <c r="K105" s="317">
        <v>10.43</v>
      </c>
      <c r="L105" s="317">
        <v>172.7561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0.1346</v>
      </c>
      <c r="C106" s="309">
        <v>42225.954400000002</v>
      </c>
      <c r="D106" s="310">
        <v>35030.137300000002</v>
      </c>
      <c r="E106" s="310">
        <v>38426.472199999997</v>
      </c>
      <c r="F106" s="310">
        <v>46826.0288</v>
      </c>
      <c r="G106" s="310">
        <v>53712.059600000001</v>
      </c>
      <c r="H106" s="310">
        <v>43992.873800000001</v>
      </c>
      <c r="I106" s="311">
        <v>12.86</v>
      </c>
      <c r="J106" s="311">
        <v>2.4</v>
      </c>
      <c r="K106" s="311">
        <v>12.47</v>
      </c>
      <c r="L106" s="311">
        <v>174.37129999999999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0.4834</v>
      </c>
      <c r="C107" s="315">
        <v>31021.151600000001</v>
      </c>
      <c r="D107" s="316">
        <v>27406.803</v>
      </c>
      <c r="E107" s="316">
        <v>29419.1129</v>
      </c>
      <c r="F107" s="316">
        <v>33004.931900000003</v>
      </c>
      <c r="G107" s="316">
        <v>36705.116800000003</v>
      </c>
      <c r="H107" s="316">
        <v>31614.392199999998</v>
      </c>
      <c r="I107" s="317">
        <v>14.61</v>
      </c>
      <c r="J107" s="317">
        <v>1.52</v>
      </c>
      <c r="K107" s="317">
        <v>10.34</v>
      </c>
      <c r="L107" s="317">
        <v>171.74950000000001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0.68149999999999999</v>
      </c>
      <c r="C108" s="309">
        <v>19451.115099999999</v>
      </c>
      <c r="D108" s="310">
        <v>19159.677899999999</v>
      </c>
      <c r="E108" s="310">
        <v>19377.791000000001</v>
      </c>
      <c r="F108" s="310">
        <v>31323.183000000001</v>
      </c>
      <c r="G108" s="310">
        <v>65850.232699999993</v>
      </c>
      <c r="H108" s="310">
        <v>29927.936799999999</v>
      </c>
      <c r="I108" s="311">
        <v>16.579999999999998</v>
      </c>
      <c r="J108" s="311">
        <v>3.11</v>
      </c>
      <c r="K108" s="311">
        <v>8.99</v>
      </c>
      <c r="L108" s="311">
        <v>157.142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1.0311999999999999</v>
      </c>
      <c r="C109" s="315">
        <v>38843.558599999997</v>
      </c>
      <c r="D109" s="316">
        <v>28389.493699999999</v>
      </c>
      <c r="E109" s="316">
        <v>32214.5821</v>
      </c>
      <c r="F109" s="316">
        <v>44064.976600000002</v>
      </c>
      <c r="G109" s="316">
        <v>51132.2304</v>
      </c>
      <c r="H109" s="316">
        <v>39566.561000000002</v>
      </c>
      <c r="I109" s="317">
        <v>17.97</v>
      </c>
      <c r="J109" s="317">
        <v>1.4</v>
      </c>
      <c r="K109" s="317">
        <v>11.83</v>
      </c>
      <c r="L109" s="317">
        <v>170.99289999999999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3.78E-2</v>
      </c>
      <c r="C110" s="309">
        <v>32015.291700000002</v>
      </c>
      <c r="D110" s="310">
        <v>25287</v>
      </c>
      <c r="E110" s="310">
        <v>27983.732100000001</v>
      </c>
      <c r="F110" s="310">
        <v>38020.908300000003</v>
      </c>
      <c r="G110" s="310">
        <v>46786.683100000002</v>
      </c>
      <c r="H110" s="310">
        <v>35552.511299999998</v>
      </c>
      <c r="I110" s="311">
        <v>5.79</v>
      </c>
      <c r="J110" s="311">
        <v>2.2599999999999998</v>
      </c>
      <c r="K110" s="311">
        <v>10.08</v>
      </c>
      <c r="L110" s="311">
        <v>173.47720000000001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4.5999999999999999E-2</v>
      </c>
      <c r="C111" s="315">
        <v>29236.255099999998</v>
      </c>
      <c r="D111" s="316">
        <v>24202.8429</v>
      </c>
      <c r="E111" s="316">
        <v>25185.1666</v>
      </c>
      <c r="F111" s="316">
        <v>33896.962200000002</v>
      </c>
      <c r="G111" s="316">
        <v>40435.060700000002</v>
      </c>
      <c r="H111" s="316">
        <v>30821.334599999998</v>
      </c>
      <c r="I111" s="317">
        <v>7.97</v>
      </c>
      <c r="J111" s="317">
        <v>9.91</v>
      </c>
      <c r="K111" s="317">
        <v>8.67</v>
      </c>
      <c r="L111" s="317">
        <v>175.2663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5.3199999999999997E-2</v>
      </c>
      <c r="C112" s="309">
        <v>34024.689700000003</v>
      </c>
      <c r="D112" s="310">
        <v>24938.333299999998</v>
      </c>
      <c r="E112" s="310">
        <v>28907.372100000001</v>
      </c>
      <c r="F112" s="310">
        <v>35510.224600000001</v>
      </c>
      <c r="G112" s="310">
        <v>37518.504200000003</v>
      </c>
      <c r="H112" s="310">
        <v>32627.670900000001</v>
      </c>
      <c r="I112" s="311">
        <v>4.5999999999999996</v>
      </c>
      <c r="J112" s="311">
        <v>3.58</v>
      </c>
      <c r="K112" s="311">
        <v>11.25</v>
      </c>
      <c r="L112" s="311">
        <v>177.3939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4.0773999999999999</v>
      </c>
      <c r="C113" s="315">
        <v>33127.931199999999</v>
      </c>
      <c r="D113" s="316">
        <v>20077.698100000001</v>
      </c>
      <c r="E113" s="316">
        <v>24646.185099999999</v>
      </c>
      <c r="F113" s="316">
        <v>41624.607300000003</v>
      </c>
      <c r="G113" s="316">
        <v>49846.9136</v>
      </c>
      <c r="H113" s="316">
        <v>34845.703300000001</v>
      </c>
      <c r="I113" s="317">
        <v>11.67</v>
      </c>
      <c r="J113" s="317">
        <v>0.41</v>
      </c>
      <c r="K113" s="317">
        <v>10.029999999999999</v>
      </c>
      <c r="L113" s="317">
        <v>171.0806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0.1469</v>
      </c>
      <c r="C114" s="309">
        <v>50010.5409</v>
      </c>
      <c r="D114" s="310">
        <v>39370.3298</v>
      </c>
      <c r="E114" s="310">
        <v>45717.945099999997</v>
      </c>
      <c r="F114" s="310">
        <v>95812.981299999999</v>
      </c>
      <c r="G114" s="310">
        <v>99348.130799999999</v>
      </c>
      <c r="H114" s="310">
        <v>66480.107099999994</v>
      </c>
      <c r="I114" s="311">
        <v>15.28</v>
      </c>
      <c r="J114" s="311">
        <v>0.85</v>
      </c>
      <c r="K114" s="311">
        <v>10.86</v>
      </c>
      <c r="L114" s="311">
        <v>167.22210000000001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4.4307999999999996</v>
      </c>
      <c r="C115" s="315">
        <v>42628.437899999997</v>
      </c>
      <c r="D115" s="316">
        <v>29508.998500000002</v>
      </c>
      <c r="E115" s="316">
        <v>36052.761400000003</v>
      </c>
      <c r="F115" s="316">
        <v>50357.913500000002</v>
      </c>
      <c r="G115" s="316">
        <v>70478.046000000002</v>
      </c>
      <c r="H115" s="316">
        <v>45409.423699999999</v>
      </c>
      <c r="I115" s="317">
        <v>14.78</v>
      </c>
      <c r="J115" s="317">
        <v>2.8</v>
      </c>
      <c r="K115" s="317">
        <v>11.4</v>
      </c>
      <c r="L115" s="317">
        <v>172.76910000000001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0.8619</v>
      </c>
      <c r="C116" s="309">
        <v>52415.116800000003</v>
      </c>
      <c r="D116" s="310">
        <v>36330.124000000003</v>
      </c>
      <c r="E116" s="310">
        <v>43113.898099999999</v>
      </c>
      <c r="F116" s="310">
        <v>63953.9539</v>
      </c>
      <c r="G116" s="310">
        <v>82817.617700000003</v>
      </c>
      <c r="H116" s="310">
        <v>56358.408900000002</v>
      </c>
      <c r="I116" s="311">
        <v>14.69</v>
      </c>
      <c r="J116" s="311">
        <v>2.17</v>
      </c>
      <c r="K116" s="311">
        <v>11.76</v>
      </c>
      <c r="L116" s="311">
        <v>172.65969999999999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3.2923</v>
      </c>
      <c r="C117" s="315">
        <v>51244.375699999997</v>
      </c>
      <c r="D117" s="316">
        <v>33477.368999999999</v>
      </c>
      <c r="E117" s="316">
        <v>41754.273300000001</v>
      </c>
      <c r="F117" s="316">
        <v>59526.646999999997</v>
      </c>
      <c r="G117" s="316">
        <v>68920.0769</v>
      </c>
      <c r="H117" s="316">
        <v>51779.317600000002</v>
      </c>
      <c r="I117" s="317">
        <v>16.95</v>
      </c>
      <c r="J117" s="317">
        <v>6.27</v>
      </c>
      <c r="K117" s="317">
        <v>10.5</v>
      </c>
      <c r="L117" s="317">
        <v>174.57550000000001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0.6714</v>
      </c>
      <c r="C118" s="309">
        <v>28921.1371</v>
      </c>
      <c r="D118" s="310">
        <v>26774.1855</v>
      </c>
      <c r="E118" s="310">
        <v>27404.816800000001</v>
      </c>
      <c r="F118" s="310">
        <v>32732.3465</v>
      </c>
      <c r="G118" s="310">
        <v>38712.647199999999</v>
      </c>
      <c r="H118" s="310">
        <v>31226.8593</v>
      </c>
      <c r="I118" s="311">
        <v>12.9</v>
      </c>
      <c r="J118" s="311">
        <v>0.99</v>
      </c>
      <c r="K118" s="311">
        <v>10.93</v>
      </c>
      <c r="L118" s="311">
        <v>178.44489999999999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4.58E-2</v>
      </c>
      <c r="C119" s="315">
        <v>36639.9951</v>
      </c>
      <c r="D119" s="316">
        <v>30398.445500000002</v>
      </c>
      <c r="E119" s="316">
        <v>33710.345800000003</v>
      </c>
      <c r="F119" s="316">
        <v>44233.031600000002</v>
      </c>
      <c r="G119" s="316">
        <v>48553.420599999998</v>
      </c>
      <c r="H119" s="316">
        <v>39149.049599999998</v>
      </c>
      <c r="I119" s="317">
        <v>15.21</v>
      </c>
      <c r="J119" s="317">
        <v>0.6</v>
      </c>
      <c r="K119" s="317">
        <v>11.81</v>
      </c>
      <c r="L119" s="317">
        <v>169.81399999999999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0.40260000000000001</v>
      </c>
      <c r="C120" s="309">
        <v>54476.328800000003</v>
      </c>
      <c r="D120" s="310">
        <v>24594.9166</v>
      </c>
      <c r="E120" s="310">
        <v>39342.874199999998</v>
      </c>
      <c r="F120" s="310">
        <v>87070.433499999999</v>
      </c>
      <c r="G120" s="310">
        <v>98162.391000000003</v>
      </c>
      <c r="H120" s="310">
        <v>60151.415500000003</v>
      </c>
      <c r="I120" s="311">
        <v>14.83</v>
      </c>
      <c r="J120" s="311">
        <v>0.88</v>
      </c>
      <c r="K120" s="311">
        <v>10.62</v>
      </c>
      <c r="L120" s="311">
        <v>169.6514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2.8224</v>
      </c>
      <c r="C121" s="315">
        <v>23019.652900000001</v>
      </c>
      <c r="D121" s="316">
        <v>19720.3161</v>
      </c>
      <c r="E121" s="316">
        <v>20158.7726</v>
      </c>
      <c r="F121" s="316">
        <v>30811.282299999999</v>
      </c>
      <c r="G121" s="316">
        <v>42959.796900000001</v>
      </c>
      <c r="H121" s="316">
        <v>27418.385699999999</v>
      </c>
      <c r="I121" s="317">
        <v>5.92</v>
      </c>
      <c r="J121" s="317">
        <v>5.16</v>
      </c>
      <c r="K121" s="317">
        <v>10.53</v>
      </c>
      <c r="L121" s="317">
        <v>172.75360000000001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1.2365999999999999</v>
      </c>
      <c r="C122" s="309">
        <v>33453.497499999998</v>
      </c>
      <c r="D122" s="310">
        <v>18900</v>
      </c>
      <c r="E122" s="310">
        <v>21485.469300000001</v>
      </c>
      <c r="F122" s="310">
        <v>48778.676899999999</v>
      </c>
      <c r="G122" s="310">
        <v>64148.404199999997</v>
      </c>
      <c r="H122" s="310">
        <v>38052.175900000002</v>
      </c>
      <c r="I122" s="311">
        <v>11.42</v>
      </c>
      <c r="J122" s="311">
        <v>3.52</v>
      </c>
      <c r="K122" s="311">
        <v>9.7200000000000006</v>
      </c>
      <c r="L122" s="311">
        <v>174.15270000000001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0.70679999999999998</v>
      </c>
      <c r="C123" s="315">
        <v>35228.955300000001</v>
      </c>
      <c r="D123" s="316">
        <v>19176.680199999999</v>
      </c>
      <c r="E123" s="316">
        <v>28177.811300000001</v>
      </c>
      <c r="F123" s="316">
        <v>50799.972000000002</v>
      </c>
      <c r="G123" s="316">
        <v>69970.081999999995</v>
      </c>
      <c r="H123" s="316">
        <v>42835.104099999997</v>
      </c>
      <c r="I123" s="317">
        <v>12.78</v>
      </c>
      <c r="J123" s="317">
        <v>2.1800000000000002</v>
      </c>
      <c r="K123" s="317">
        <v>10.5</v>
      </c>
      <c r="L123" s="317">
        <v>174.35239999999999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2.3195000000000001</v>
      </c>
      <c r="C124" s="309">
        <v>41803.558400000002</v>
      </c>
      <c r="D124" s="310">
        <v>22275.130099999998</v>
      </c>
      <c r="E124" s="310">
        <v>31039.700099999998</v>
      </c>
      <c r="F124" s="310">
        <v>51970.241600000001</v>
      </c>
      <c r="G124" s="310">
        <v>66546.5965</v>
      </c>
      <c r="H124" s="310">
        <v>44347.834699999999</v>
      </c>
      <c r="I124" s="311">
        <v>17.11</v>
      </c>
      <c r="J124" s="311">
        <v>3</v>
      </c>
      <c r="K124" s="311">
        <v>9.8000000000000007</v>
      </c>
      <c r="L124" s="311">
        <v>176.37629999999999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12.7013</v>
      </c>
      <c r="C125" s="315">
        <v>29295.361000000001</v>
      </c>
      <c r="D125" s="316">
        <v>20443.841700000001</v>
      </c>
      <c r="E125" s="316">
        <v>23053.6666</v>
      </c>
      <c r="F125" s="316">
        <v>34017.5602</v>
      </c>
      <c r="G125" s="316">
        <v>39748.974399999999</v>
      </c>
      <c r="H125" s="316">
        <v>29850.578699999998</v>
      </c>
      <c r="I125" s="317">
        <v>10.41</v>
      </c>
      <c r="J125" s="317">
        <v>3.07</v>
      </c>
      <c r="K125" s="317">
        <v>9.6999999999999993</v>
      </c>
      <c r="L125" s="317">
        <v>173.0993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2.2408999999999999</v>
      </c>
      <c r="C126" s="309">
        <v>33381.315799999997</v>
      </c>
      <c r="D126" s="310">
        <v>24988.529299999998</v>
      </c>
      <c r="E126" s="310">
        <v>29498.355500000001</v>
      </c>
      <c r="F126" s="310">
        <v>39287.848100000003</v>
      </c>
      <c r="G126" s="310">
        <v>43831.735500000003</v>
      </c>
      <c r="H126" s="310">
        <v>34525.713600000003</v>
      </c>
      <c r="I126" s="311">
        <v>11.53</v>
      </c>
      <c r="J126" s="311">
        <v>7</v>
      </c>
      <c r="K126" s="311">
        <v>10.59</v>
      </c>
      <c r="L126" s="311">
        <v>174.69460000000001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0.7238</v>
      </c>
      <c r="C127" s="315">
        <v>33227.193099999997</v>
      </c>
      <c r="D127" s="316">
        <v>21460.25</v>
      </c>
      <c r="E127" s="316">
        <v>25810.624800000001</v>
      </c>
      <c r="F127" s="316">
        <v>37451.738100000002</v>
      </c>
      <c r="G127" s="316">
        <v>41909.571799999998</v>
      </c>
      <c r="H127" s="316">
        <v>32681.842799999999</v>
      </c>
      <c r="I127" s="317">
        <v>12.62</v>
      </c>
      <c r="J127" s="317">
        <v>4.93</v>
      </c>
      <c r="K127" s="317">
        <v>8.36</v>
      </c>
      <c r="L127" s="317">
        <v>175.6507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0.20030000000000001</v>
      </c>
      <c r="C128" s="309">
        <v>29838.262999999999</v>
      </c>
      <c r="D128" s="310">
        <v>25655.8662</v>
      </c>
      <c r="E128" s="310">
        <v>26813.3262</v>
      </c>
      <c r="F128" s="310">
        <v>35964.908799999997</v>
      </c>
      <c r="G128" s="310">
        <v>42375.452100000002</v>
      </c>
      <c r="H128" s="310">
        <v>31961.873800000001</v>
      </c>
      <c r="I128" s="311">
        <v>7.9</v>
      </c>
      <c r="J128" s="311">
        <v>5.29</v>
      </c>
      <c r="K128" s="311">
        <v>7.89</v>
      </c>
      <c r="L128" s="311">
        <v>174.79830000000001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1.9542999999999999</v>
      </c>
      <c r="C129" s="315">
        <v>35508.881800000003</v>
      </c>
      <c r="D129" s="316">
        <v>28068.7402</v>
      </c>
      <c r="E129" s="316">
        <v>31833.2844</v>
      </c>
      <c r="F129" s="316">
        <v>38461.420400000003</v>
      </c>
      <c r="G129" s="316">
        <v>43528.520100000002</v>
      </c>
      <c r="H129" s="316">
        <v>35852.017699999997</v>
      </c>
      <c r="I129" s="317">
        <v>8.7200000000000006</v>
      </c>
      <c r="J129" s="317">
        <v>12.27</v>
      </c>
      <c r="K129" s="317">
        <v>9.99</v>
      </c>
      <c r="L129" s="317">
        <v>176.57579999999999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0.35799999999999998</v>
      </c>
      <c r="C130" s="309">
        <v>58720.104500000001</v>
      </c>
      <c r="D130" s="310">
        <v>47445.323400000001</v>
      </c>
      <c r="E130" s="310">
        <v>52144.699800000002</v>
      </c>
      <c r="F130" s="310">
        <v>76746.369500000001</v>
      </c>
      <c r="G130" s="310">
        <v>88016.870999999999</v>
      </c>
      <c r="H130" s="310">
        <v>63804.422700000003</v>
      </c>
      <c r="I130" s="311">
        <v>11.89</v>
      </c>
      <c r="J130" s="311">
        <v>22.02</v>
      </c>
      <c r="K130" s="311">
        <v>9.92</v>
      </c>
      <c r="L130" s="311">
        <v>170.21960000000001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5.2999999999999999E-2</v>
      </c>
      <c r="C131" s="315">
        <v>81249.912299999996</v>
      </c>
      <c r="D131" s="316">
        <v>41237.561300000001</v>
      </c>
      <c r="E131" s="316">
        <v>50123.084499999997</v>
      </c>
      <c r="F131" s="316">
        <v>94910.806200000006</v>
      </c>
      <c r="G131" s="316">
        <v>99548.2353</v>
      </c>
      <c r="H131" s="316">
        <v>75841.061199999996</v>
      </c>
      <c r="I131" s="317">
        <v>17.739999999999998</v>
      </c>
      <c r="J131" s="317">
        <v>2.58</v>
      </c>
      <c r="K131" s="317">
        <v>10.82</v>
      </c>
      <c r="L131" s="317">
        <v>164.9769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0.16520000000000001</v>
      </c>
      <c r="C132" s="309">
        <v>41065.611900000004</v>
      </c>
      <c r="D132" s="310">
        <v>37220.003400000001</v>
      </c>
      <c r="E132" s="310">
        <v>38844.763299999999</v>
      </c>
      <c r="F132" s="310">
        <v>43807.311399999999</v>
      </c>
      <c r="G132" s="310">
        <v>49083.413200000003</v>
      </c>
      <c r="H132" s="310">
        <v>42394.631099999999</v>
      </c>
      <c r="I132" s="311">
        <v>14.57</v>
      </c>
      <c r="J132" s="311">
        <v>2.44</v>
      </c>
      <c r="K132" s="311">
        <v>15.8</v>
      </c>
      <c r="L132" s="311">
        <v>168.0454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1.8416999999999999</v>
      </c>
      <c r="C133" s="315">
        <v>41286.059699999998</v>
      </c>
      <c r="D133" s="316">
        <v>23992.833299999998</v>
      </c>
      <c r="E133" s="316">
        <v>30801.369200000001</v>
      </c>
      <c r="F133" s="316">
        <v>49622.347199999997</v>
      </c>
      <c r="G133" s="316">
        <v>61298.2068</v>
      </c>
      <c r="H133" s="316">
        <v>42077.7235</v>
      </c>
      <c r="I133" s="317">
        <v>16.36</v>
      </c>
      <c r="J133" s="317">
        <v>2.98</v>
      </c>
      <c r="K133" s="317">
        <v>11.81</v>
      </c>
      <c r="L133" s="317">
        <v>179.69579999999999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1.7121</v>
      </c>
      <c r="C134" s="309">
        <v>60922.519200000002</v>
      </c>
      <c r="D134" s="310">
        <v>30151.191200000001</v>
      </c>
      <c r="E134" s="310">
        <v>42446.4159</v>
      </c>
      <c r="F134" s="310">
        <v>72877.224900000001</v>
      </c>
      <c r="G134" s="310">
        <v>77483.7258</v>
      </c>
      <c r="H134" s="310">
        <v>57857.934099999999</v>
      </c>
      <c r="I134" s="311">
        <v>21.78</v>
      </c>
      <c r="J134" s="311">
        <v>5.09</v>
      </c>
      <c r="K134" s="311">
        <v>12.52</v>
      </c>
      <c r="L134" s="311">
        <v>168.49780000000001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2.2896999999999998</v>
      </c>
      <c r="C135" s="315">
        <v>46256.139000000003</v>
      </c>
      <c r="D135" s="316">
        <v>24174.083299999998</v>
      </c>
      <c r="E135" s="316">
        <v>34184.705099999999</v>
      </c>
      <c r="F135" s="316">
        <v>55536.352400000003</v>
      </c>
      <c r="G135" s="316">
        <v>65244.403100000003</v>
      </c>
      <c r="H135" s="316">
        <v>45631.904900000001</v>
      </c>
      <c r="I135" s="317">
        <v>18.97</v>
      </c>
      <c r="J135" s="317">
        <v>5.19</v>
      </c>
      <c r="K135" s="317">
        <v>12.82</v>
      </c>
      <c r="L135" s="317">
        <v>172.78120000000001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1.1968000000000001</v>
      </c>
      <c r="C136" s="309">
        <v>71601.924199999994</v>
      </c>
      <c r="D136" s="310">
        <v>34368.760399999999</v>
      </c>
      <c r="E136" s="310">
        <v>62438.897700000001</v>
      </c>
      <c r="F136" s="310">
        <v>76360.222399999999</v>
      </c>
      <c r="G136" s="310">
        <v>79978.895900000003</v>
      </c>
      <c r="H136" s="310">
        <v>65875.470199999996</v>
      </c>
      <c r="I136" s="311">
        <v>24.07</v>
      </c>
      <c r="J136" s="311">
        <v>5.04</v>
      </c>
      <c r="K136" s="311">
        <v>13.74</v>
      </c>
      <c r="L136" s="311">
        <v>162.30099999999999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6.3947000000000003</v>
      </c>
      <c r="C137" s="315">
        <v>44522.2094</v>
      </c>
      <c r="D137" s="316">
        <v>30353.189600000002</v>
      </c>
      <c r="E137" s="316">
        <v>36605.129500000003</v>
      </c>
      <c r="F137" s="316">
        <v>55307.211000000003</v>
      </c>
      <c r="G137" s="316">
        <v>70410.774000000005</v>
      </c>
      <c r="H137" s="316">
        <v>47126.986700000001</v>
      </c>
      <c r="I137" s="317">
        <v>16.88</v>
      </c>
      <c r="J137" s="317">
        <v>4.82</v>
      </c>
      <c r="K137" s="317">
        <v>12.42</v>
      </c>
      <c r="L137" s="317">
        <v>172.727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6.0388999999999999</v>
      </c>
      <c r="C138" s="309">
        <v>51539.353799999997</v>
      </c>
      <c r="D138" s="310">
        <v>29519.787700000001</v>
      </c>
      <c r="E138" s="310">
        <v>41539.084499999997</v>
      </c>
      <c r="F138" s="310">
        <v>75014.501099999994</v>
      </c>
      <c r="G138" s="310">
        <v>83562.466799999995</v>
      </c>
      <c r="H138" s="310">
        <v>56327.659800000001</v>
      </c>
      <c r="I138" s="311">
        <v>18.48</v>
      </c>
      <c r="J138" s="311">
        <v>5.17</v>
      </c>
      <c r="K138" s="311">
        <v>13.62</v>
      </c>
      <c r="L138" s="311">
        <v>168.36410000000001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0.1787</v>
      </c>
      <c r="C139" s="315">
        <v>37353.608</v>
      </c>
      <c r="D139" s="316">
        <v>29090.112300000001</v>
      </c>
      <c r="E139" s="316">
        <v>34022.928099999997</v>
      </c>
      <c r="F139" s="316">
        <v>48749.6132</v>
      </c>
      <c r="G139" s="316">
        <v>54127.249400000001</v>
      </c>
      <c r="H139" s="316">
        <v>41347.330900000001</v>
      </c>
      <c r="I139" s="317">
        <v>22.45</v>
      </c>
      <c r="J139" s="317">
        <v>4.3899999999999997</v>
      </c>
      <c r="K139" s="317">
        <v>13.26</v>
      </c>
      <c r="L139" s="317">
        <v>173.7313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5.6035000000000004</v>
      </c>
      <c r="C140" s="309">
        <v>42073.772199999999</v>
      </c>
      <c r="D140" s="310">
        <v>19609.4166</v>
      </c>
      <c r="E140" s="310">
        <v>26177.752</v>
      </c>
      <c r="F140" s="310">
        <v>66771.873000000007</v>
      </c>
      <c r="G140" s="310">
        <v>75042.712100000004</v>
      </c>
      <c r="H140" s="310">
        <v>45184.699099999998</v>
      </c>
      <c r="I140" s="311">
        <v>19.600000000000001</v>
      </c>
      <c r="J140" s="311">
        <v>2.54</v>
      </c>
      <c r="K140" s="311">
        <v>11.88</v>
      </c>
      <c r="L140" s="311">
        <v>170.41720000000001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0.15390000000000001</v>
      </c>
      <c r="C141" s="315">
        <v>52286.878599999996</v>
      </c>
      <c r="D141" s="316">
        <v>37363.150900000001</v>
      </c>
      <c r="E141" s="316">
        <v>42691.731699999997</v>
      </c>
      <c r="F141" s="316">
        <v>61227.008300000001</v>
      </c>
      <c r="G141" s="316">
        <v>72202.4755</v>
      </c>
      <c r="H141" s="316">
        <v>53841.4522</v>
      </c>
      <c r="I141" s="317">
        <v>18.670000000000002</v>
      </c>
      <c r="J141" s="317">
        <v>2.36</v>
      </c>
      <c r="K141" s="317">
        <v>12.65</v>
      </c>
      <c r="L141" s="317">
        <v>169.6643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3.6570999999999998</v>
      </c>
      <c r="C142" s="309">
        <v>49540.3488</v>
      </c>
      <c r="D142" s="310">
        <v>29832.0825</v>
      </c>
      <c r="E142" s="310">
        <v>38737.458100000003</v>
      </c>
      <c r="F142" s="310">
        <v>58368.940499999997</v>
      </c>
      <c r="G142" s="310">
        <v>68988.947</v>
      </c>
      <c r="H142" s="310">
        <v>50200.8364</v>
      </c>
      <c r="I142" s="311">
        <v>18.84</v>
      </c>
      <c r="J142" s="311">
        <v>5.63</v>
      </c>
      <c r="K142" s="311">
        <v>12</v>
      </c>
      <c r="L142" s="311">
        <v>174.45699999999999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0.2417</v>
      </c>
      <c r="C143" s="315">
        <v>38535.428800000002</v>
      </c>
      <c r="D143" s="316">
        <v>24191.827300000001</v>
      </c>
      <c r="E143" s="316">
        <v>30821.654900000001</v>
      </c>
      <c r="F143" s="316">
        <v>47744.913</v>
      </c>
      <c r="G143" s="316">
        <v>59366.694799999997</v>
      </c>
      <c r="H143" s="316">
        <v>40439.406799999997</v>
      </c>
      <c r="I143" s="317">
        <v>13.03</v>
      </c>
      <c r="J143" s="317">
        <v>7.15</v>
      </c>
      <c r="K143" s="317">
        <v>11.98</v>
      </c>
      <c r="L143" s="317">
        <v>170.5215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2.76</v>
      </c>
      <c r="C144" s="309">
        <v>47896.515500000001</v>
      </c>
      <c r="D144" s="310">
        <v>28715.4136</v>
      </c>
      <c r="E144" s="310">
        <v>36556.257100000003</v>
      </c>
      <c r="F144" s="310">
        <v>60886.209600000002</v>
      </c>
      <c r="G144" s="310">
        <v>73022.709499999997</v>
      </c>
      <c r="H144" s="310">
        <v>49726.485800000002</v>
      </c>
      <c r="I144" s="311">
        <v>17.32</v>
      </c>
      <c r="J144" s="311">
        <v>5.98</v>
      </c>
      <c r="K144" s="311">
        <v>11.59</v>
      </c>
      <c r="L144" s="311">
        <v>173.1395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1.9873000000000001</v>
      </c>
      <c r="C145" s="315">
        <v>64150.036</v>
      </c>
      <c r="D145" s="316">
        <v>33442.297700000003</v>
      </c>
      <c r="E145" s="316">
        <v>41856.948600000003</v>
      </c>
      <c r="F145" s="316">
        <v>83024.299899999998</v>
      </c>
      <c r="G145" s="316">
        <v>89097.106</v>
      </c>
      <c r="H145" s="316">
        <v>62480.764799999997</v>
      </c>
      <c r="I145" s="317">
        <v>19.239999999999998</v>
      </c>
      <c r="J145" s="317">
        <v>7.77</v>
      </c>
      <c r="K145" s="317">
        <v>11.33</v>
      </c>
      <c r="L145" s="317">
        <v>170.27969999999999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6.0699999999999997E-2</v>
      </c>
      <c r="C146" s="309">
        <v>51824.707900000001</v>
      </c>
      <c r="D146" s="310">
        <v>36878.541499999999</v>
      </c>
      <c r="E146" s="310">
        <v>39846.680200000003</v>
      </c>
      <c r="F146" s="310">
        <v>61338.625</v>
      </c>
      <c r="G146" s="310">
        <v>70945.252600000007</v>
      </c>
      <c r="H146" s="310">
        <v>53232.314299999998</v>
      </c>
      <c r="I146" s="311">
        <v>9.2799999999999994</v>
      </c>
      <c r="J146" s="311">
        <v>5.03</v>
      </c>
      <c r="K146" s="311">
        <v>11.1</v>
      </c>
      <c r="L146" s="311">
        <v>174.7809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0.2298</v>
      </c>
      <c r="C147" s="315">
        <v>44722.098899999997</v>
      </c>
      <c r="D147" s="316">
        <v>32683.264299999999</v>
      </c>
      <c r="E147" s="316">
        <v>36466.840700000001</v>
      </c>
      <c r="F147" s="316">
        <v>55435.0046</v>
      </c>
      <c r="G147" s="316">
        <v>72620.742700000003</v>
      </c>
      <c r="H147" s="316">
        <v>49202.508399999999</v>
      </c>
      <c r="I147" s="317">
        <v>18.079999999999998</v>
      </c>
      <c r="J147" s="317">
        <v>4.53</v>
      </c>
      <c r="K147" s="317">
        <v>11.19</v>
      </c>
      <c r="L147" s="317">
        <v>175.16679999999999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2.5436999999999999</v>
      </c>
      <c r="C148" s="309">
        <v>45232.232100000001</v>
      </c>
      <c r="D148" s="310">
        <v>31375.760200000001</v>
      </c>
      <c r="E148" s="310">
        <v>36633.595600000001</v>
      </c>
      <c r="F148" s="310">
        <v>58227.386400000003</v>
      </c>
      <c r="G148" s="310">
        <v>72306.998699999996</v>
      </c>
      <c r="H148" s="310">
        <v>49031.6005</v>
      </c>
      <c r="I148" s="311">
        <v>14.11</v>
      </c>
      <c r="J148" s="311">
        <v>6.3</v>
      </c>
      <c r="K148" s="311">
        <v>12.42</v>
      </c>
      <c r="L148" s="311">
        <v>168.5908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0.16389999999999999</v>
      </c>
      <c r="C149" s="315">
        <v>47152.0357</v>
      </c>
      <c r="D149" s="316">
        <v>38112.3105</v>
      </c>
      <c r="E149" s="316">
        <v>43223.410600000003</v>
      </c>
      <c r="F149" s="316">
        <v>51131.581299999998</v>
      </c>
      <c r="G149" s="316">
        <v>64613.410100000001</v>
      </c>
      <c r="H149" s="316">
        <v>48761.905100000004</v>
      </c>
      <c r="I149" s="317">
        <v>14.15</v>
      </c>
      <c r="J149" s="317">
        <v>3.06</v>
      </c>
      <c r="K149" s="317">
        <v>13.72</v>
      </c>
      <c r="L149" s="317">
        <v>173.4187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0.53090000000000004</v>
      </c>
      <c r="C150" s="309">
        <v>45736.006399999998</v>
      </c>
      <c r="D150" s="310">
        <v>35304.696100000001</v>
      </c>
      <c r="E150" s="310">
        <v>39463.226799999997</v>
      </c>
      <c r="F150" s="310">
        <v>53594.504500000003</v>
      </c>
      <c r="G150" s="310">
        <v>60482.906000000003</v>
      </c>
      <c r="H150" s="310">
        <v>46941.827299999997</v>
      </c>
      <c r="I150" s="311">
        <v>16.149999999999999</v>
      </c>
      <c r="J150" s="311">
        <v>9.58</v>
      </c>
      <c r="K150" s="311">
        <v>13.01</v>
      </c>
      <c r="L150" s="311">
        <v>177.32669999999999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2.2195</v>
      </c>
      <c r="C151" s="315">
        <v>41414.907599999999</v>
      </c>
      <c r="D151" s="316">
        <v>29080.050599999999</v>
      </c>
      <c r="E151" s="316">
        <v>34054.655100000004</v>
      </c>
      <c r="F151" s="316">
        <v>49605.157800000001</v>
      </c>
      <c r="G151" s="316">
        <v>58235.4303</v>
      </c>
      <c r="H151" s="316">
        <v>42694.340100000001</v>
      </c>
      <c r="I151" s="317">
        <v>16.96</v>
      </c>
      <c r="J151" s="317">
        <v>7.2</v>
      </c>
      <c r="K151" s="317">
        <v>14.16</v>
      </c>
      <c r="L151" s="317">
        <v>169.62299999999999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0.59689999999999999</v>
      </c>
      <c r="C152" s="309">
        <v>39640.851699999999</v>
      </c>
      <c r="D152" s="310">
        <v>29555.232499999998</v>
      </c>
      <c r="E152" s="310">
        <v>33082.124600000003</v>
      </c>
      <c r="F152" s="310">
        <v>47172.840300000003</v>
      </c>
      <c r="G152" s="310">
        <v>54963.880700000002</v>
      </c>
      <c r="H152" s="310">
        <v>41084.8033</v>
      </c>
      <c r="I152" s="311">
        <v>16.46</v>
      </c>
      <c r="J152" s="311">
        <v>6.61</v>
      </c>
      <c r="K152" s="311">
        <v>15.09</v>
      </c>
      <c r="L152" s="311">
        <v>170.32669999999999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1.5538000000000001</v>
      </c>
      <c r="C153" s="315">
        <v>48923.202299999997</v>
      </c>
      <c r="D153" s="316">
        <v>26840.961899999998</v>
      </c>
      <c r="E153" s="316">
        <v>36596.528899999998</v>
      </c>
      <c r="F153" s="316">
        <v>59064.803899999999</v>
      </c>
      <c r="G153" s="316">
        <v>68022.749200000006</v>
      </c>
      <c r="H153" s="316">
        <v>48115.736299999997</v>
      </c>
      <c r="I153" s="317">
        <v>12.76</v>
      </c>
      <c r="J153" s="317">
        <v>13.01</v>
      </c>
      <c r="K153" s="317">
        <v>12.39</v>
      </c>
      <c r="L153" s="317">
        <v>169.6705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3.3881999999999999</v>
      </c>
      <c r="C154" s="309">
        <v>39856.626199999999</v>
      </c>
      <c r="D154" s="310">
        <v>22959.410800000001</v>
      </c>
      <c r="E154" s="310">
        <v>32909.967400000001</v>
      </c>
      <c r="F154" s="310">
        <v>46695.326099999998</v>
      </c>
      <c r="G154" s="310">
        <v>53956.077400000002</v>
      </c>
      <c r="H154" s="310">
        <v>39997.8747</v>
      </c>
      <c r="I154" s="311">
        <v>11.07</v>
      </c>
      <c r="J154" s="311">
        <v>7.14</v>
      </c>
      <c r="K154" s="311">
        <v>12.04</v>
      </c>
      <c r="L154" s="311">
        <v>177.88640000000001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3.3010999999999999</v>
      </c>
      <c r="C155" s="315">
        <v>42462.9444</v>
      </c>
      <c r="D155" s="316">
        <v>25732.425500000001</v>
      </c>
      <c r="E155" s="316">
        <v>30037.197499999998</v>
      </c>
      <c r="F155" s="316">
        <v>55054.351799999997</v>
      </c>
      <c r="G155" s="316">
        <v>62959.223899999997</v>
      </c>
      <c r="H155" s="316">
        <v>43647.3796</v>
      </c>
      <c r="I155" s="317">
        <v>15.9</v>
      </c>
      <c r="J155" s="317">
        <v>5.86</v>
      </c>
      <c r="K155" s="317">
        <v>9.76</v>
      </c>
      <c r="L155" s="317">
        <v>176.715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0.42659999999999998</v>
      </c>
      <c r="C156" s="309">
        <v>32591.306</v>
      </c>
      <c r="D156" s="310">
        <v>26333.1633</v>
      </c>
      <c r="E156" s="310">
        <v>28712.4558</v>
      </c>
      <c r="F156" s="310">
        <v>38514.546199999997</v>
      </c>
      <c r="G156" s="310">
        <v>46108.426599999999</v>
      </c>
      <c r="H156" s="310">
        <v>34018.854599999999</v>
      </c>
      <c r="I156" s="311">
        <v>21.07</v>
      </c>
      <c r="J156" s="311">
        <v>3</v>
      </c>
      <c r="K156" s="311">
        <v>11.8</v>
      </c>
      <c r="L156" s="311">
        <v>170.2637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1.2373000000000001</v>
      </c>
      <c r="C157" s="315">
        <v>42895.9686</v>
      </c>
      <c r="D157" s="316">
        <v>32133.208900000001</v>
      </c>
      <c r="E157" s="316">
        <v>37682.087</v>
      </c>
      <c r="F157" s="316">
        <v>51432.088799999998</v>
      </c>
      <c r="G157" s="316">
        <v>62460.431900000003</v>
      </c>
      <c r="H157" s="316">
        <v>45185.334999999999</v>
      </c>
      <c r="I157" s="317">
        <v>16.14</v>
      </c>
      <c r="J157" s="317">
        <v>10.73</v>
      </c>
      <c r="K157" s="317">
        <v>11.67</v>
      </c>
      <c r="L157" s="317">
        <v>173.41749999999999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2.6093999999999999</v>
      </c>
      <c r="C158" s="309">
        <v>43173.56</v>
      </c>
      <c r="D158" s="310">
        <v>32225.252700000001</v>
      </c>
      <c r="E158" s="310">
        <v>36829.563199999997</v>
      </c>
      <c r="F158" s="310">
        <v>51554.973299999998</v>
      </c>
      <c r="G158" s="310">
        <v>61516.355900000002</v>
      </c>
      <c r="H158" s="310">
        <v>45691.866000000002</v>
      </c>
      <c r="I158" s="311">
        <v>14.35</v>
      </c>
      <c r="J158" s="311">
        <v>8.15</v>
      </c>
      <c r="K158" s="311">
        <v>11.79</v>
      </c>
      <c r="L158" s="311">
        <v>172.1534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9.1274999999999995</v>
      </c>
      <c r="C159" s="315">
        <v>59043.136299999998</v>
      </c>
      <c r="D159" s="316">
        <v>33151.831599999998</v>
      </c>
      <c r="E159" s="316">
        <v>41522.929799999998</v>
      </c>
      <c r="F159" s="316">
        <v>68905.426000000007</v>
      </c>
      <c r="G159" s="316">
        <v>73339.314400000003</v>
      </c>
      <c r="H159" s="316">
        <v>55719.187599999997</v>
      </c>
      <c r="I159" s="317">
        <v>20.079999999999998</v>
      </c>
      <c r="J159" s="317">
        <v>5.75</v>
      </c>
      <c r="K159" s="317">
        <v>14.03</v>
      </c>
      <c r="L159" s="317">
        <v>164.69130000000001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2.8222</v>
      </c>
      <c r="C160" s="309">
        <v>33467.815799999997</v>
      </c>
      <c r="D160" s="310">
        <v>25518.271100000002</v>
      </c>
      <c r="E160" s="310">
        <v>29216.631600000001</v>
      </c>
      <c r="F160" s="310">
        <v>39217.4666</v>
      </c>
      <c r="G160" s="310">
        <v>43386.668799999999</v>
      </c>
      <c r="H160" s="310">
        <v>34283.595600000001</v>
      </c>
      <c r="I160" s="311">
        <v>10.27</v>
      </c>
      <c r="J160" s="311">
        <v>5.9</v>
      </c>
      <c r="K160" s="311">
        <v>13.8</v>
      </c>
      <c r="L160" s="311">
        <v>171.07689999999999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5.7743000000000002</v>
      </c>
      <c r="C161" s="315">
        <v>39848.450100000002</v>
      </c>
      <c r="D161" s="316">
        <v>23518.5</v>
      </c>
      <c r="E161" s="316">
        <v>31107.047200000001</v>
      </c>
      <c r="F161" s="316">
        <v>47275.351799999997</v>
      </c>
      <c r="G161" s="316">
        <v>52785.357600000003</v>
      </c>
      <c r="H161" s="316">
        <v>39279.710400000004</v>
      </c>
      <c r="I161" s="317">
        <v>12.79</v>
      </c>
      <c r="J161" s="317">
        <v>5.35</v>
      </c>
      <c r="K161" s="317">
        <v>12.16</v>
      </c>
      <c r="L161" s="317">
        <v>172.30189999999999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0.6069</v>
      </c>
      <c r="C162" s="309">
        <v>59549.757700000002</v>
      </c>
      <c r="D162" s="310">
        <v>51320.201500000003</v>
      </c>
      <c r="E162" s="310">
        <v>55578.233099999998</v>
      </c>
      <c r="F162" s="310">
        <v>64143.8773</v>
      </c>
      <c r="G162" s="310">
        <v>69557.972999999998</v>
      </c>
      <c r="H162" s="310">
        <v>60087.946499999998</v>
      </c>
      <c r="I162" s="311">
        <v>13.79</v>
      </c>
      <c r="J162" s="311">
        <v>13.02</v>
      </c>
      <c r="K162" s="311">
        <v>12.1</v>
      </c>
      <c r="L162" s="311">
        <v>173.05520000000001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0.63060000000000005</v>
      </c>
      <c r="C163" s="315">
        <v>46295.813800000004</v>
      </c>
      <c r="D163" s="316">
        <v>39630.452599999997</v>
      </c>
      <c r="E163" s="316">
        <v>42452.563199999997</v>
      </c>
      <c r="F163" s="316">
        <v>50922.447899999999</v>
      </c>
      <c r="G163" s="316">
        <v>54820.967799999999</v>
      </c>
      <c r="H163" s="316">
        <v>47355.890500000001</v>
      </c>
      <c r="I163" s="317">
        <v>13.91</v>
      </c>
      <c r="J163" s="317">
        <v>15.02</v>
      </c>
      <c r="K163" s="317">
        <v>10.89</v>
      </c>
      <c r="L163" s="317">
        <v>170.50059999999999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2.1831999999999998</v>
      </c>
      <c r="C164" s="309">
        <v>33000.838100000001</v>
      </c>
      <c r="D164" s="310">
        <v>20346.241999999998</v>
      </c>
      <c r="E164" s="310">
        <v>25025.702399999998</v>
      </c>
      <c r="F164" s="310">
        <v>41392.377099999998</v>
      </c>
      <c r="G164" s="310">
        <v>47188.955099999999</v>
      </c>
      <c r="H164" s="310">
        <v>34045.1512</v>
      </c>
      <c r="I164" s="311">
        <v>16.350000000000001</v>
      </c>
      <c r="J164" s="311">
        <v>3.59</v>
      </c>
      <c r="K164" s="311">
        <v>9.77</v>
      </c>
      <c r="L164" s="311">
        <v>176.69409999999999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1.1893</v>
      </c>
      <c r="C165" s="315">
        <v>55951.922599999998</v>
      </c>
      <c r="D165" s="316">
        <v>40567.112699999998</v>
      </c>
      <c r="E165" s="316">
        <v>49363.2765</v>
      </c>
      <c r="F165" s="316">
        <v>61892.289299999997</v>
      </c>
      <c r="G165" s="316">
        <v>67648.728400000007</v>
      </c>
      <c r="H165" s="316">
        <v>54822.395400000001</v>
      </c>
      <c r="I165" s="317">
        <v>11.75</v>
      </c>
      <c r="J165" s="317">
        <v>23.21</v>
      </c>
      <c r="K165" s="317">
        <v>10.119999999999999</v>
      </c>
      <c r="L165" s="317">
        <v>191.53460000000001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17.6035</v>
      </c>
      <c r="C166" s="309">
        <v>28531.946</v>
      </c>
      <c r="D166" s="310">
        <v>22216.427599999999</v>
      </c>
      <c r="E166" s="310">
        <v>22898.5874</v>
      </c>
      <c r="F166" s="310">
        <v>45903.3776</v>
      </c>
      <c r="G166" s="310">
        <v>58044.084199999998</v>
      </c>
      <c r="H166" s="310">
        <v>35462.992299999998</v>
      </c>
      <c r="I166" s="311">
        <v>13.9</v>
      </c>
      <c r="J166" s="311">
        <v>5.65</v>
      </c>
      <c r="K166" s="311">
        <v>9.82</v>
      </c>
      <c r="L166" s="311">
        <v>181.20699999999999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2.6343999999999999</v>
      </c>
      <c r="C167" s="315">
        <v>41372.409</v>
      </c>
      <c r="D167" s="316">
        <v>27608.234100000001</v>
      </c>
      <c r="E167" s="316">
        <v>37283.600400000003</v>
      </c>
      <c r="F167" s="316">
        <v>48043.534299999999</v>
      </c>
      <c r="G167" s="316">
        <v>56116.258699999998</v>
      </c>
      <c r="H167" s="316">
        <v>41935.570500000002</v>
      </c>
      <c r="I167" s="317">
        <v>21.58</v>
      </c>
      <c r="J167" s="317">
        <v>3.04</v>
      </c>
      <c r="K167" s="317">
        <v>11.53</v>
      </c>
      <c r="L167" s="317">
        <v>185.9186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1.0285</v>
      </c>
      <c r="C168" s="309">
        <v>43698.038399999998</v>
      </c>
      <c r="D168" s="310">
        <v>21387.6666</v>
      </c>
      <c r="E168" s="310">
        <v>22932.825499999999</v>
      </c>
      <c r="F168" s="310">
        <v>56629.954700000002</v>
      </c>
      <c r="G168" s="310">
        <v>67933.305699999997</v>
      </c>
      <c r="H168" s="310">
        <v>42926.896399999998</v>
      </c>
      <c r="I168" s="311">
        <v>14.96</v>
      </c>
      <c r="J168" s="311">
        <v>4.41</v>
      </c>
      <c r="K168" s="311">
        <v>9.8000000000000007</v>
      </c>
      <c r="L168" s="311">
        <v>179.80709999999999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0.4909</v>
      </c>
      <c r="C169" s="315">
        <v>49634.683700000001</v>
      </c>
      <c r="D169" s="316">
        <v>28693.013999999999</v>
      </c>
      <c r="E169" s="316">
        <v>42235.489300000001</v>
      </c>
      <c r="F169" s="316">
        <v>69427.3223</v>
      </c>
      <c r="G169" s="316">
        <v>78074.056599999996</v>
      </c>
      <c r="H169" s="316">
        <v>54288.707000000002</v>
      </c>
      <c r="I169" s="317">
        <v>23.06</v>
      </c>
      <c r="J169" s="317">
        <v>6.23</v>
      </c>
      <c r="K169" s="317">
        <v>11.4</v>
      </c>
      <c r="L169" s="317">
        <v>170.42429999999999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22.723600000000001</v>
      </c>
      <c r="C170" s="309">
        <v>42359.6342</v>
      </c>
      <c r="D170" s="310">
        <v>29035.248599999999</v>
      </c>
      <c r="E170" s="310">
        <v>35522.238599999997</v>
      </c>
      <c r="F170" s="310">
        <v>50729.657099999997</v>
      </c>
      <c r="G170" s="310">
        <v>66665.950700000001</v>
      </c>
      <c r="H170" s="310">
        <v>44510.0674</v>
      </c>
      <c r="I170" s="311">
        <v>15.14</v>
      </c>
      <c r="J170" s="311">
        <v>4.96</v>
      </c>
      <c r="K170" s="311">
        <v>12.37</v>
      </c>
      <c r="L170" s="311">
        <v>171.82859999999999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3.8111000000000002</v>
      </c>
      <c r="C171" s="315">
        <v>24137.949799999999</v>
      </c>
      <c r="D171" s="316">
        <v>19022.400000000001</v>
      </c>
      <c r="E171" s="316">
        <v>20419.857899999999</v>
      </c>
      <c r="F171" s="316">
        <v>30336.0429</v>
      </c>
      <c r="G171" s="316">
        <v>37845.378700000001</v>
      </c>
      <c r="H171" s="316">
        <v>26795.390800000001</v>
      </c>
      <c r="I171" s="317">
        <v>10.18</v>
      </c>
      <c r="J171" s="317">
        <v>3.01</v>
      </c>
      <c r="K171" s="317">
        <v>10.81</v>
      </c>
      <c r="L171" s="317">
        <v>172.8186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1.659</v>
      </c>
      <c r="C172" s="309">
        <v>31764.9146</v>
      </c>
      <c r="D172" s="310">
        <v>19875.9391</v>
      </c>
      <c r="E172" s="310">
        <v>25508.8361</v>
      </c>
      <c r="F172" s="310">
        <v>40782.0795</v>
      </c>
      <c r="G172" s="310">
        <v>46834.66</v>
      </c>
      <c r="H172" s="310">
        <v>33542.133000000002</v>
      </c>
      <c r="I172" s="311">
        <v>9.42</v>
      </c>
      <c r="J172" s="311">
        <v>5.67</v>
      </c>
      <c r="K172" s="311">
        <v>10.33</v>
      </c>
      <c r="L172" s="311">
        <v>171.67359999999999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7.1798999999999999</v>
      </c>
      <c r="C173" s="315">
        <v>26382.804499999998</v>
      </c>
      <c r="D173" s="316">
        <v>19469.768800000002</v>
      </c>
      <c r="E173" s="316">
        <v>21196.775000000001</v>
      </c>
      <c r="F173" s="316">
        <v>34183.530299999999</v>
      </c>
      <c r="G173" s="316">
        <v>44504.000200000002</v>
      </c>
      <c r="H173" s="316">
        <v>29841.835800000001</v>
      </c>
      <c r="I173" s="317">
        <v>11.04</v>
      </c>
      <c r="J173" s="317">
        <v>2.65</v>
      </c>
      <c r="K173" s="317">
        <v>11.03</v>
      </c>
      <c r="L173" s="317">
        <v>172.2131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4.5606</v>
      </c>
      <c r="C174" s="309">
        <v>23505.805499999999</v>
      </c>
      <c r="D174" s="310">
        <v>19423.2448</v>
      </c>
      <c r="E174" s="310">
        <v>20129.010600000001</v>
      </c>
      <c r="F174" s="310">
        <v>36257.710800000001</v>
      </c>
      <c r="G174" s="310">
        <v>44082.5579</v>
      </c>
      <c r="H174" s="310">
        <v>28635.858</v>
      </c>
      <c r="I174" s="311">
        <v>10.28</v>
      </c>
      <c r="J174" s="311">
        <v>2.1800000000000002</v>
      </c>
      <c r="K174" s="311">
        <v>10.48</v>
      </c>
      <c r="L174" s="311">
        <v>174.70330000000001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8.48E-2</v>
      </c>
      <c r="C175" s="315">
        <v>40192.553500000002</v>
      </c>
      <c r="D175" s="316">
        <v>31030.375700000001</v>
      </c>
      <c r="E175" s="316">
        <v>35976.112699999998</v>
      </c>
      <c r="F175" s="316">
        <v>49812.174700000003</v>
      </c>
      <c r="G175" s="316">
        <v>52422.720099999999</v>
      </c>
      <c r="H175" s="316">
        <v>41575.081100000003</v>
      </c>
      <c r="I175" s="317">
        <v>8.4700000000000006</v>
      </c>
      <c r="J175" s="317">
        <v>13.93</v>
      </c>
      <c r="K175" s="317">
        <v>10.58</v>
      </c>
      <c r="L175" s="317">
        <v>170.56399999999999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5.6899999999999999E-2</v>
      </c>
      <c r="C176" s="309">
        <v>43527.396800000002</v>
      </c>
      <c r="D176" s="310">
        <v>34101.5844</v>
      </c>
      <c r="E176" s="310">
        <v>40450.852200000001</v>
      </c>
      <c r="F176" s="310">
        <v>44989.402800000003</v>
      </c>
      <c r="G176" s="310">
        <v>51419.2405</v>
      </c>
      <c r="H176" s="310">
        <v>42975.739300000001</v>
      </c>
      <c r="I176" s="311">
        <v>14.46</v>
      </c>
      <c r="J176" s="311">
        <v>0.37</v>
      </c>
      <c r="K176" s="311">
        <v>12.31</v>
      </c>
      <c r="L176" s="311">
        <v>164.73009999999999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35C4-E348-46C0-9C3A-5AA3A46253D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339</v>
      </c>
      <c r="B1" s="2"/>
      <c r="C1" s="2"/>
      <c r="D1" s="3"/>
      <c r="E1" s="3"/>
      <c r="F1" s="3" t="s">
        <v>289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340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291</v>
      </c>
      <c r="C7" s="27"/>
      <c r="D7" s="68">
        <v>143.7885</v>
      </c>
      <c r="E7" s="29" t="s">
        <v>25</v>
      </c>
      <c r="G7" s="334"/>
    </row>
    <row r="8" spans="1:19" s="22" customFormat="1" ht="20.45" customHeight="1" x14ac:dyDescent="0.25">
      <c r="B8" s="32" t="s">
        <v>292</v>
      </c>
      <c r="C8" s="32"/>
      <c r="D8" s="33">
        <v>3.0219999999999998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293</v>
      </c>
      <c r="D11" s="61">
        <v>119.41670000000001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294</v>
      </c>
      <c r="D12" s="61">
        <v>137.0625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295</v>
      </c>
      <c r="D13" s="61">
        <v>148.33330000000001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297</v>
      </c>
      <c r="D15" s="61">
        <v>162.22219999999999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298</v>
      </c>
      <c r="C17" s="27"/>
      <c r="D17" s="68">
        <v>29.412299999999998</v>
      </c>
      <c r="E17" s="29" t="s">
        <v>25</v>
      </c>
    </row>
    <row r="18" spans="2:10" s="31" customFormat="1" ht="20.45" customHeight="1" x14ac:dyDescent="0.2">
      <c r="B18" s="54" t="s">
        <v>299</v>
      </c>
      <c r="C18" s="42"/>
      <c r="D18" s="340">
        <v>14.604699999999999</v>
      </c>
      <c r="E18" s="44" t="s">
        <v>25</v>
      </c>
    </row>
    <row r="19" spans="2:10" s="31" customFormat="1" ht="20.45" customHeight="1" x14ac:dyDescent="0.2">
      <c r="B19" s="54" t="s">
        <v>300</v>
      </c>
      <c r="C19" s="42"/>
      <c r="D19" s="340">
        <v>7.1741999999999999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301</v>
      </c>
      <c r="I23" s="334">
        <v>140.76650000000001</v>
      </c>
      <c r="J23" s="347" t="s">
        <v>345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302</v>
      </c>
      <c r="I24" s="46">
        <v>29.412299999999998</v>
      </c>
      <c r="J24" s="347" t="s">
        <v>346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303</v>
      </c>
      <c r="I25" s="46">
        <v>14.604699999999999</v>
      </c>
      <c r="J25" s="347" t="s">
        <v>347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304</v>
      </c>
      <c r="I26" s="46">
        <v>7.1741999999999999</v>
      </c>
      <c r="J26" s="347" t="s">
        <v>348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305</v>
      </c>
      <c r="I27" s="46">
        <v>7.6333999999999662</v>
      </c>
      <c r="J27" s="347" t="s">
        <v>349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04B0-5D70-4043-9804-EAF8675715B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339</v>
      </c>
      <c r="B1" s="2"/>
      <c r="C1" s="3"/>
      <c r="D1" s="1"/>
      <c r="E1" s="2"/>
      <c r="F1" s="3"/>
      <c r="G1" s="3" t="s">
        <v>306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307</v>
      </c>
    </row>
    <row r="3" spans="1:17" ht="14.25" customHeight="1" x14ac:dyDescent="0.2">
      <c r="A3" s="95" t="s">
        <v>308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340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310</v>
      </c>
      <c r="B8" s="295" t="s">
        <v>311</v>
      </c>
      <c r="C8" s="228" t="s">
        <v>312</v>
      </c>
      <c r="D8" s="228"/>
      <c r="E8" s="228" t="s">
        <v>313</v>
      </c>
      <c r="F8" s="228"/>
      <c r="G8" s="228"/>
    </row>
    <row r="9" spans="1:17" ht="17.25" customHeight="1" x14ac:dyDescent="0.2">
      <c r="A9" s="355"/>
      <c r="B9" s="356"/>
      <c r="C9" s="237" t="s">
        <v>314</v>
      </c>
      <c r="D9" s="237"/>
      <c r="E9" s="237" t="s">
        <v>314</v>
      </c>
      <c r="F9" s="237"/>
      <c r="G9" s="237"/>
    </row>
    <row r="10" spans="1:17" ht="17.25" customHeight="1" x14ac:dyDescent="0.2">
      <c r="A10" s="355"/>
      <c r="B10" s="356"/>
      <c r="C10" s="292" t="s">
        <v>315</v>
      </c>
      <c r="D10" s="292" t="s">
        <v>316</v>
      </c>
      <c r="E10" s="292" t="s">
        <v>315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317</v>
      </c>
      <c r="E11" s="228"/>
      <c r="F11" s="292" t="s">
        <v>318</v>
      </c>
      <c r="G11" s="292" t="s">
        <v>319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0.44009999999999999</v>
      </c>
      <c r="C14" s="362">
        <v>151.67310000000001</v>
      </c>
      <c r="D14" s="363">
        <v>1.5299999999999999E-2</v>
      </c>
      <c r="E14" s="363">
        <v>21.712399999999999</v>
      </c>
      <c r="F14" s="363">
        <v>13.6562</v>
      </c>
      <c r="G14" s="363">
        <v>1.5145999999999999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0.71579999999999999</v>
      </c>
      <c r="C15" s="366">
        <v>147.54310000000001</v>
      </c>
      <c r="D15" s="367">
        <v>0.20280000000000001</v>
      </c>
      <c r="E15" s="367">
        <v>25.3461</v>
      </c>
      <c r="F15" s="367">
        <v>15.046799999999999</v>
      </c>
      <c r="G15" s="367">
        <v>2.0522</v>
      </c>
    </row>
    <row r="16" spans="1:17" ht="13.15" customHeight="1" x14ac:dyDescent="0.2">
      <c r="A16" s="360" t="s">
        <v>126</v>
      </c>
      <c r="B16" s="361">
        <v>0.2394</v>
      </c>
      <c r="C16" s="362">
        <v>147.17760000000001</v>
      </c>
      <c r="D16" s="363">
        <v>0.6472</v>
      </c>
      <c r="E16" s="363">
        <v>25.788</v>
      </c>
      <c r="F16" s="363">
        <v>15.357100000000001</v>
      </c>
      <c r="G16" s="363">
        <v>2.7572999999999999</v>
      </c>
    </row>
    <row r="17" spans="1:7" ht="13.15" customHeight="1" x14ac:dyDescent="0.2">
      <c r="A17" s="368" t="s">
        <v>127</v>
      </c>
      <c r="B17" s="365">
        <v>0.48599999999999999</v>
      </c>
      <c r="C17" s="366">
        <v>146.32839999999999</v>
      </c>
      <c r="D17" s="367">
        <v>0.58850000000000002</v>
      </c>
      <c r="E17" s="367">
        <v>26.136900000000001</v>
      </c>
      <c r="F17" s="367">
        <v>15.9778</v>
      </c>
      <c r="G17" s="367">
        <v>2.6840999999999999</v>
      </c>
    </row>
    <row r="18" spans="1:7" ht="13.15" customHeight="1" x14ac:dyDescent="0.25">
      <c r="A18" s="369" t="s">
        <v>128</v>
      </c>
      <c r="B18" s="361">
        <v>1.0674999999999999</v>
      </c>
      <c r="C18" s="362">
        <v>149.52690000000001</v>
      </c>
      <c r="D18" s="363">
        <v>0.31890000000000002</v>
      </c>
      <c r="E18" s="363">
        <v>23.838899999999999</v>
      </c>
      <c r="F18" s="363">
        <v>15.808199999999999</v>
      </c>
      <c r="G18" s="363">
        <v>1.6633</v>
      </c>
    </row>
    <row r="19" spans="1:7" ht="13.15" customHeight="1" x14ac:dyDescent="0.25">
      <c r="A19" s="364" t="s">
        <v>129</v>
      </c>
      <c r="B19" s="365">
        <v>0.33410000000000001</v>
      </c>
      <c r="C19" s="366">
        <v>148.04040000000001</v>
      </c>
      <c r="D19" s="367">
        <v>0.60829999999999995</v>
      </c>
      <c r="E19" s="367">
        <v>25.206099999999999</v>
      </c>
      <c r="F19" s="367">
        <v>16.521100000000001</v>
      </c>
      <c r="G19" s="367">
        <v>1.3425</v>
      </c>
    </row>
    <row r="20" spans="1:7" ht="13.15" customHeight="1" x14ac:dyDescent="0.25">
      <c r="A20" s="369" t="s">
        <v>130</v>
      </c>
      <c r="B20" s="361">
        <v>2.8412999999999999</v>
      </c>
      <c r="C20" s="362">
        <v>145.46109999999999</v>
      </c>
      <c r="D20" s="363">
        <v>1.1188</v>
      </c>
      <c r="E20" s="363">
        <v>21.905799999999999</v>
      </c>
      <c r="F20" s="363">
        <v>15.019600000000001</v>
      </c>
      <c r="G20" s="363">
        <v>2.0583</v>
      </c>
    </row>
    <row r="21" spans="1:7" ht="13.15" customHeight="1" x14ac:dyDescent="0.2">
      <c r="A21" s="368" t="s">
        <v>131</v>
      </c>
      <c r="B21" s="365">
        <v>0.37819999999999998</v>
      </c>
      <c r="C21" s="366">
        <v>152.8715</v>
      </c>
      <c r="D21" s="367">
        <v>2.0467</v>
      </c>
      <c r="E21" s="367">
        <v>23.915199999999999</v>
      </c>
      <c r="F21" s="367">
        <v>14.0624</v>
      </c>
      <c r="G21" s="367">
        <v>2.2298</v>
      </c>
    </row>
    <row r="22" spans="1:7" ht="13.15" customHeight="1" x14ac:dyDescent="0.2">
      <c r="A22" s="360" t="s">
        <v>132</v>
      </c>
      <c r="B22" s="361">
        <v>1.3139000000000001</v>
      </c>
      <c r="C22" s="362">
        <v>148.49270000000001</v>
      </c>
      <c r="D22" s="363">
        <v>2.1059999999999999</v>
      </c>
      <c r="E22" s="363">
        <v>25.5</v>
      </c>
      <c r="F22" s="363">
        <v>15.684799999999999</v>
      </c>
      <c r="G22" s="363">
        <v>2.0910000000000002</v>
      </c>
    </row>
    <row r="23" spans="1:7" ht="13.15" customHeight="1" x14ac:dyDescent="0.25">
      <c r="A23" s="364" t="s">
        <v>133</v>
      </c>
      <c r="B23" s="365">
        <v>0.15890000000000001</v>
      </c>
      <c r="C23" s="366">
        <v>148.60769999999999</v>
      </c>
      <c r="D23" s="367">
        <v>0.74</v>
      </c>
      <c r="E23" s="367">
        <v>24.569299999999998</v>
      </c>
      <c r="F23" s="367">
        <v>15.907500000000001</v>
      </c>
      <c r="G23" s="367">
        <v>1.1187</v>
      </c>
    </row>
    <row r="24" spans="1:7" ht="13.15" customHeight="1" x14ac:dyDescent="0.25">
      <c r="A24" s="369" t="s">
        <v>134</v>
      </c>
      <c r="B24" s="361">
        <v>0.3851</v>
      </c>
      <c r="C24" s="362">
        <v>153.5538</v>
      </c>
      <c r="D24" s="363">
        <v>6.0911</v>
      </c>
      <c r="E24" s="363">
        <v>26.806899999999999</v>
      </c>
      <c r="F24" s="363">
        <v>16.9237</v>
      </c>
      <c r="G24" s="363">
        <v>2.1480999999999999</v>
      </c>
    </row>
    <row r="25" spans="1:7" ht="13.15" customHeight="1" x14ac:dyDescent="0.25">
      <c r="A25" s="364" t="s">
        <v>135</v>
      </c>
      <c r="B25" s="365">
        <v>0.13730000000000001</v>
      </c>
      <c r="C25" s="366">
        <v>146.5155</v>
      </c>
      <c r="D25" s="367">
        <v>0.18679999999999999</v>
      </c>
      <c r="E25" s="367">
        <v>28.107199999999999</v>
      </c>
      <c r="F25" s="367">
        <v>16.5473</v>
      </c>
      <c r="G25" s="367">
        <v>1.258</v>
      </c>
    </row>
    <row r="26" spans="1:7" ht="13.15" customHeight="1" x14ac:dyDescent="0.25">
      <c r="A26" s="369" t="s">
        <v>136</v>
      </c>
      <c r="B26" s="361">
        <v>1.3107</v>
      </c>
      <c r="C26" s="362">
        <v>151.24549999999999</v>
      </c>
      <c r="D26" s="363">
        <v>1.4218</v>
      </c>
      <c r="E26" s="363">
        <v>25.007000000000001</v>
      </c>
      <c r="F26" s="363">
        <v>14.232900000000001</v>
      </c>
      <c r="G26" s="363">
        <v>5.0313999999999997</v>
      </c>
    </row>
    <row r="27" spans="1:7" ht="13.15" customHeight="1" x14ac:dyDescent="0.25">
      <c r="A27" s="364" t="s">
        <v>137</v>
      </c>
      <c r="B27" s="365">
        <v>0.14749999999999999</v>
      </c>
      <c r="C27" s="366">
        <v>148.3674</v>
      </c>
      <c r="D27" s="367">
        <v>0.32940000000000003</v>
      </c>
      <c r="E27" s="367">
        <v>24.505099999999999</v>
      </c>
      <c r="F27" s="367">
        <v>13.8856</v>
      </c>
      <c r="G27" s="367">
        <v>2.8845999999999998</v>
      </c>
    </row>
    <row r="28" spans="1:7" ht="13.15" customHeight="1" x14ac:dyDescent="0.2">
      <c r="A28" s="360" t="s">
        <v>138</v>
      </c>
      <c r="B28" s="361">
        <v>0.40699999999999997</v>
      </c>
      <c r="C28" s="362">
        <v>145.13800000000001</v>
      </c>
      <c r="D28" s="363">
        <v>6.1600000000000002E-2</v>
      </c>
      <c r="E28" s="363">
        <v>27.505500000000001</v>
      </c>
      <c r="F28" s="363">
        <v>17.1174</v>
      </c>
      <c r="G28" s="363">
        <v>1.7087000000000001</v>
      </c>
    </row>
    <row r="29" spans="1:7" ht="13.15" customHeight="1" x14ac:dyDescent="0.25">
      <c r="A29" s="364" t="s">
        <v>139</v>
      </c>
      <c r="B29" s="365">
        <v>0.14069999999999999</v>
      </c>
      <c r="C29" s="366">
        <v>146.74080000000001</v>
      </c>
      <c r="D29" s="367">
        <v>3.9E-2</v>
      </c>
      <c r="E29" s="367">
        <v>26.263000000000002</v>
      </c>
      <c r="F29" s="367">
        <v>17.0838</v>
      </c>
      <c r="G29" s="367">
        <v>1.1031</v>
      </c>
    </row>
    <row r="30" spans="1:7" ht="13.15" customHeight="1" x14ac:dyDescent="0.25">
      <c r="A30" s="369" t="s">
        <v>140</v>
      </c>
      <c r="B30" s="361">
        <v>0.64380000000000004</v>
      </c>
      <c r="C30" s="362">
        <v>149.2319</v>
      </c>
      <c r="D30" s="363">
        <v>0.32379999999999998</v>
      </c>
      <c r="E30" s="363">
        <v>25.807600000000001</v>
      </c>
      <c r="F30" s="363">
        <v>17.0017</v>
      </c>
      <c r="G30" s="363">
        <v>1.6440999999999999</v>
      </c>
    </row>
    <row r="31" spans="1:7" ht="13.15" customHeight="1" x14ac:dyDescent="0.2">
      <c r="A31" s="368" t="s">
        <v>141</v>
      </c>
      <c r="B31" s="365">
        <v>1.748</v>
      </c>
      <c r="C31" s="366">
        <v>146.11060000000001</v>
      </c>
      <c r="D31" s="367">
        <v>1.3170999999999999</v>
      </c>
      <c r="E31" s="367">
        <v>26.872</v>
      </c>
      <c r="F31" s="367">
        <v>16.129000000000001</v>
      </c>
      <c r="G31" s="367">
        <v>2.8329</v>
      </c>
    </row>
    <row r="32" spans="1:7" ht="13.15" customHeight="1" x14ac:dyDescent="0.25">
      <c r="A32" s="369" t="s">
        <v>142</v>
      </c>
      <c r="B32" s="361">
        <v>0.44669999999999999</v>
      </c>
      <c r="C32" s="362">
        <v>148.21190000000001</v>
      </c>
      <c r="D32" s="363">
        <v>1.2241</v>
      </c>
      <c r="E32" s="363">
        <v>26.077500000000001</v>
      </c>
      <c r="F32" s="363">
        <v>15.4267</v>
      </c>
      <c r="G32" s="363">
        <v>3.1753</v>
      </c>
    </row>
    <row r="33" spans="1:7" ht="13.15" customHeight="1" x14ac:dyDescent="0.25">
      <c r="A33" s="364" t="s">
        <v>143</v>
      </c>
      <c r="B33" s="365">
        <v>5.4399999999999997E-2</v>
      </c>
      <c r="C33" s="366">
        <v>144.2867</v>
      </c>
      <c r="D33" s="367">
        <v>0.49349999999999999</v>
      </c>
      <c r="E33" s="367">
        <v>26.374099999999999</v>
      </c>
      <c r="F33" s="367">
        <v>15.1427</v>
      </c>
      <c r="G33" s="367">
        <v>2.9723999999999999</v>
      </c>
    </row>
    <row r="34" spans="1:7" ht="13.15" customHeight="1" x14ac:dyDescent="0.2">
      <c r="A34" s="360" t="s">
        <v>144</v>
      </c>
      <c r="B34" s="361">
        <v>3.4628999999999999</v>
      </c>
      <c r="C34" s="362">
        <v>143.18680000000001</v>
      </c>
      <c r="D34" s="363">
        <v>2.4178999999999999</v>
      </c>
      <c r="E34" s="363">
        <v>22.5457</v>
      </c>
      <c r="F34" s="363">
        <v>15.7174</v>
      </c>
      <c r="G34" s="363">
        <v>2.1467000000000001</v>
      </c>
    </row>
    <row r="35" spans="1:7" ht="13.15" customHeight="1" x14ac:dyDescent="0.25">
      <c r="A35" s="364" t="s">
        <v>145</v>
      </c>
      <c r="B35" s="365">
        <v>0.4541</v>
      </c>
      <c r="C35" s="366">
        <v>146.34139999999999</v>
      </c>
      <c r="D35" s="367">
        <v>1.2966</v>
      </c>
      <c r="E35" s="367">
        <v>25.148599999999998</v>
      </c>
      <c r="F35" s="367">
        <v>15.4312</v>
      </c>
      <c r="G35" s="367">
        <v>3.1137000000000001</v>
      </c>
    </row>
    <row r="36" spans="1:7" ht="13.15" customHeight="1" x14ac:dyDescent="0.2">
      <c r="A36" s="360" t="s">
        <v>147</v>
      </c>
      <c r="B36" s="361">
        <v>0.76400000000000001</v>
      </c>
      <c r="C36" s="362">
        <v>146.74420000000001</v>
      </c>
      <c r="D36" s="363">
        <v>1.0827</v>
      </c>
      <c r="E36" s="363">
        <v>27.146899999999999</v>
      </c>
      <c r="F36" s="363">
        <v>16.2042</v>
      </c>
      <c r="G36" s="363">
        <v>2.9070999999999998</v>
      </c>
    </row>
    <row r="37" spans="1:7" ht="13.15" customHeight="1" x14ac:dyDescent="0.25">
      <c r="A37" s="364" t="s">
        <v>148</v>
      </c>
      <c r="B37" s="365">
        <v>0.30449999999999999</v>
      </c>
      <c r="C37" s="366">
        <v>146.05619999999999</v>
      </c>
      <c r="D37" s="367">
        <v>1.7363999999999999</v>
      </c>
      <c r="E37" s="367">
        <v>25.7469</v>
      </c>
      <c r="F37" s="367">
        <v>16.495000000000001</v>
      </c>
      <c r="G37" s="367">
        <v>2.3090000000000002</v>
      </c>
    </row>
    <row r="38" spans="1:7" x14ac:dyDescent="0.2">
      <c r="A38" s="360" t="s">
        <v>149</v>
      </c>
      <c r="B38" s="361">
        <v>0.3599</v>
      </c>
      <c r="C38" s="362">
        <v>148.34649999999999</v>
      </c>
      <c r="D38" s="363">
        <v>1.4978</v>
      </c>
      <c r="E38" s="363">
        <v>25.248100000000001</v>
      </c>
      <c r="F38" s="363">
        <v>15.874499999999999</v>
      </c>
      <c r="G38" s="363">
        <v>2.7402000000000002</v>
      </c>
    </row>
    <row r="39" spans="1:7" ht="13.5" x14ac:dyDescent="0.25">
      <c r="A39" s="364" t="s">
        <v>150</v>
      </c>
      <c r="B39" s="365">
        <v>6.9099999999999995E-2</v>
      </c>
      <c r="C39" s="366">
        <v>138.8049</v>
      </c>
      <c r="D39" s="367">
        <v>3.7023000000000001</v>
      </c>
      <c r="E39" s="367">
        <v>26.586600000000001</v>
      </c>
      <c r="F39" s="367">
        <v>17.379899999999999</v>
      </c>
      <c r="G39" s="367">
        <v>5.5418000000000003</v>
      </c>
    </row>
    <row r="40" spans="1:7" x14ac:dyDescent="0.2">
      <c r="A40" s="360" t="s">
        <v>151</v>
      </c>
      <c r="B40" s="361">
        <v>9.2399999999999996E-2</v>
      </c>
      <c r="C40" s="362">
        <v>145.04669999999999</v>
      </c>
      <c r="D40" s="363">
        <v>3.0642</v>
      </c>
      <c r="E40" s="363">
        <v>19.693100000000001</v>
      </c>
      <c r="F40" s="363">
        <v>15.7637</v>
      </c>
      <c r="G40" s="363">
        <v>0.81640000000000001</v>
      </c>
    </row>
    <row r="41" spans="1:7" ht="13.5" x14ac:dyDescent="0.25">
      <c r="A41" s="364" t="s">
        <v>152</v>
      </c>
      <c r="B41" s="365">
        <v>2.0245000000000002</v>
      </c>
      <c r="C41" s="366">
        <v>160.24289999999999</v>
      </c>
      <c r="D41" s="367">
        <v>10.903</v>
      </c>
      <c r="E41" s="367">
        <v>26.640599999999999</v>
      </c>
      <c r="F41" s="367">
        <v>17.959599999999998</v>
      </c>
      <c r="G41" s="367">
        <v>1.8703000000000001</v>
      </c>
    </row>
    <row r="42" spans="1:7" x14ac:dyDescent="0.2">
      <c r="A42" s="360" t="s">
        <v>153</v>
      </c>
      <c r="B42" s="361">
        <v>1.2219</v>
      </c>
      <c r="C42" s="362">
        <v>149.39830000000001</v>
      </c>
      <c r="D42" s="363">
        <v>7.1040999999999999</v>
      </c>
      <c r="E42" s="363">
        <v>28.2136</v>
      </c>
      <c r="F42" s="363">
        <v>16.486799999999999</v>
      </c>
      <c r="G42" s="363">
        <v>5.4349999999999996</v>
      </c>
    </row>
    <row r="43" spans="1:7" ht="13.5" x14ac:dyDescent="0.25">
      <c r="A43" s="364" t="s">
        <v>154</v>
      </c>
      <c r="B43" s="365">
        <v>8.9399999999999993E-2</v>
      </c>
      <c r="C43" s="366">
        <v>147.59299999999999</v>
      </c>
      <c r="D43" s="367">
        <v>5.5431999999999997</v>
      </c>
      <c r="E43" s="367">
        <v>28.2485</v>
      </c>
      <c r="F43" s="367">
        <v>17.109200000000001</v>
      </c>
      <c r="G43" s="367">
        <v>4.5471000000000004</v>
      </c>
    </row>
    <row r="44" spans="1:7" x14ac:dyDescent="0.2">
      <c r="A44" s="360" t="s">
        <v>155</v>
      </c>
      <c r="B44" s="361">
        <v>0.35049999999999998</v>
      </c>
      <c r="C44" s="362">
        <v>151.18289999999999</v>
      </c>
      <c r="D44" s="363">
        <v>3.4863</v>
      </c>
      <c r="E44" s="363">
        <v>28.278600000000001</v>
      </c>
      <c r="F44" s="363">
        <v>15.134</v>
      </c>
      <c r="G44" s="363">
        <v>4.7173999999999996</v>
      </c>
    </row>
    <row r="45" spans="1:7" ht="13.5" x14ac:dyDescent="0.25">
      <c r="A45" s="364" t="s">
        <v>156</v>
      </c>
      <c r="B45" s="365">
        <v>0.1076</v>
      </c>
      <c r="C45" s="366">
        <v>142.01060000000001</v>
      </c>
      <c r="D45" s="367">
        <v>2.2189000000000001</v>
      </c>
      <c r="E45" s="367">
        <v>32.950800000000001</v>
      </c>
      <c r="F45" s="367">
        <v>16.959599999999998</v>
      </c>
      <c r="G45" s="367">
        <v>6.8231000000000002</v>
      </c>
    </row>
    <row r="46" spans="1:7" x14ac:dyDescent="0.2">
      <c r="A46" s="360" t="s">
        <v>158</v>
      </c>
      <c r="B46" s="361">
        <v>0.96179999999999999</v>
      </c>
      <c r="C46" s="362">
        <v>141.2217</v>
      </c>
      <c r="D46" s="363">
        <v>0.35820000000000002</v>
      </c>
      <c r="E46" s="363">
        <v>31.242999999999999</v>
      </c>
      <c r="F46" s="363">
        <v>14.464399999999999</v>
      </c>
      <c r="G46" s="363">
        <v>9.6854999999999993</v>
      </c>
    </row>
    <row r="47" spans="1:7" ht="13.5" x14ac:dyDescent="0.25">
      <c r="A47" s="364" t="s">
        <v>159</v>
      </c>
      <c r="B47" s="365">
        <v>0.1762</v>
      </c>
      <c r="C47" s="366">
        <v>138.72470000000001</v>
      </c>
      <c r="D47" s="367">
        <v>0.1023</v>
      </c>
      <c r="E47" s="367">
        <v>35.450600000000001</v>
      </c>
      <c r="F47" s="367">
        <v>16.1919</v>
      </c>
      <c r="G47" s="367">
        <v>4.2161999999999997</v>
      </c>
    </row>
    <row r="48" spans="1:7" x14ac:dyDescent="0.2">
      <c r="A48" s="360" t="s">
        <v>160</v>
      </c>
      <c r="B48" s="361">
        <v>0.2064</v>
      </c>
      <c r="C48" s="362">
        <v>145.8459</v>
      </c>
      <c r="D48" s="363">
        <v>0.21840000000000001</v>
      </c>
      <c r="E48" s="363">
        <v>27.070499999999999</v>
      </c>
      <c r="F48" s="363">
        <v>17.047999999999998</v>
      </c>
      <c r="G48" s="363">
        <v>1.9319</v>
      </c>
    </row>
    <row r="49" spans="1:7" ht="13.5" x14ac:dyDescent="0.25">
      <c r="A49" s="364" t="s">
        <v>161</v>
      </c>
      <c r="B49" s="365">
        <v>0.43159999999999998</v>
      </c>
      <c r="C49" s="366">
        <v>146.83799999999999</v>
      </c>
      <c r="D49" s="367">
        <v>0.75960000000000005</v>
      </c>
      <c r="E49" s="367">
        <v>25.0688</v>
      </c>
      <c r="F49" s="367">
        <v>16.138400000000001</v>
      </c>
      <c r="G49" s="367">
        <v>1.4739</v>
      </c>
    </row>
    <row r="50" spans="1:7" x14ac:dyDescent="0.2">
      <c r="A50" s="360" t="s">
        <v>162</v>
      </c>
      <c r="B50" s="361">
        <v>0.57140000000000002</v>
      </c>
      <c r="C50" s="362">
        <v>146.5822</v>
      </c>
      <c r="D50" s="363">
        <v>0.95009999999999994</v>
      </c>
      <c r="E50" s="363">
        <v>25.8249</v>
      </c>
      <c r="F50" s="363">
        <v>16.128</v>
      </c>
      <c r="G50" s="363">
        <v>2.8353000000000002</v>
      </c>
    </row>
    <row r="51" spans="1:7" ht="13.5" x14ac:dyDescent="0.25">
      <c r="A51" s="364" t="s">
        <v>163</v>
      </c>
      <c r="B51" s="365">
        <v>0.1338</v>
      </c>
      <c r="C51" s="366">
        <v>146.0788</v>
      </c>
      <c r="D51" s="367">
        <v>1.5692999999999999</v>
      </c>
      <c r="E51" s="367">
        <v>26.1553</v>
      </c>
      <c r="F51" s="367">
        <v>15.271100000000001</v>
      </c>
      <c r="G51" s="367">
        <v>1.7350000000000001</v>
      </c>
    </row>
    <row r="52" spans="1:7" x14ac:dyDescent="0.2">
      <c r="A52" s="360" t="s">
        <v>164</v>
      </c>
      <c r="B52" s="361">
        <v>0.70540000000000003</v>
      </c>
      <c r="C52" s="362">
        <v>149.5898</v>
      </c>
      <c r="D52" s="363">
        <v>0.36030000000000001</v>
      </c>
      <c r="E52" s="363">
        <v>23.945799999999998</v>
      </c>
      <c r="F52" s="363">
        <v>15.172800000000001</v>
      </c>
      <c r="G52" s="363">
        <v>1.8378000000000001</v>
      </c>
    </row>
    <row r="53" spans="1:7" ht="13.5" x14ac:dyDescent="0.25">
      <c r="A53" s="364" t="s">
        <v>165</v>
      </c>
      <c r="B53" s="365">
        <v>6.7299999999999999E-2</v>
      </c>
      <c r="C53" s="366">
        <v>145.7159</v>
      </c>
      <c r="D53" s="367">
        <v>0.66300000000000003</v>
      </c>
      <c r="E53" s="367">
        <v>20.853100000000001</v>
      </c>
      <c r="F53" s="367">
        <v>15.979200000000001</v>
      </c>
      <c r="G53" s="367">
        <v>0.86</v>
      </c>
    </row>
    <row r="54" spans="1:7" x14ac:dyDescent="0.2">
      <c r="A54" s="360" t="s">
        <v>166</v>
      </c>
      <c r="B54" s="361">
        <v>2.0735999999999999</v>
      </c>
      <c r="C54" s="362">
        <v>149.0283</v>
      </c>
      <c r="D54" s="363">
        <v>0.3332</v>
      </c>
      <c r="E54" s="363">
        <v>23.906099999999999</v>
      </c>
      <c r="F54" s="363">
        <v>15.808299999999999</v>
      </c>
      <c r="G54" s="363">
        <v>1.8381000000000001</v>
      </c>
    </row>
    <row r="55" spans="1:7" ht="13.5" x14ac:dyDescent="0.25">
      <c r="A55" s="364" t="s">
        <v>167</v>
      </c>
      <c r="B55" s="365">
        <v>0.97599999999999998</v>
      </c>
      <c r="C55" s="366">
        <v>142.09030000000001</v>
      </c>
      <c r="D55" s="367">
        <v>1.0948</v>
      </c>
      <c r="E55" s="367">
        <v>21.327000000000002</v>
      </c>
      <c r="F55" s="367">
        <v>15.8774</v>
      </c>
      <c r="G55" s="367">
        <v>2.0735999999999999</v>
      </c>
    </row>
    <row r="56" spans="1:7" x14ac:dyDescent="0.2">
      <c r="A56" s="360" t="s">
        <v>168</v>
      </c>
      <c r="B56" s="361">
        <v>0.40739999999999998</v>
      </c>
      <c r="C56" s="362">
        <v>144.16560000000001</v>
      </c>
      <c r="D56" s="363">
        <v>0.93869999999999998</v>
      </c>
      <c r="E56" s="363">
        <v>21.610700000000001</v>
      </c>
      <c r="F56" s="363">
        <v>16.642099999999999</v>
      </c>
      <c r="G56" s="363">
        <v>1.2354000000000001</v>
      </c>
    </row>
    <row r="57" spans="1:7" ht="13.5" x14ac:dyDescent="0.25">
      <c r="A57" s="364" t="s">
        <v>169</v>
      </c>
      <c r="B57" s="365">
        <v>0.43959999999999999</v>
      </c>
      <c r="C57" s="366">
        <v>147.93</v>
      </c>
      <c r="D57" s="367">
        <v>1.3305</v>
      </c>
      <c r="E57" s="367">
        <v>24.9268</v>
      </c>
      <c r="F57" s="367">
        <v>16.3538</v>
      </c>
      <c r="G57" s="367">
        <v>1.7137</v>
      </c>
    </row>
    <row r="58" spans="1:7" x14ac:dyDescent="0.2">
      <c r="A58" s="360" t="s">
        <v>170</v>
      </c>
      <c r="B58" s="361">
        <v>0.2109</v>
      </c>
      <c r="C58" s="362">
        <v>145.18350000000001</v>
      </c>
      <c r="D58" s="363">
        <v>0.49030000000000001</v>
      </c>
      <c r="E58" s="363">
        <v>25.2136</v>
      </c>
      <c r="F58" s="363">
        <v>16.588899999999999</v>
      </c>
      <c r="G58" s="363">
        <v>1.6237999999999999</v>
      </c>
    </row>
    <row r="59" spans="1:7" ht="13.5" x14ac:dyDescent="0.25">
      <c r="A59" s="364" t="s">
        <v>172</v>
      </c>
      <c r="B59" s="365">
        <v>0.58030000000000004</v>
      </c>
      <c r="C59" s="366">
        <v>147.87450000000001</v>
      </c>
      <c r="D59" s="367">
        <v>0.87590000000000001</v>
      </c>
      <c r="E59" s="367">
        <v>25.0671</v>
      </c>
      <c r="F59" s="367">
        <v>16.104500000000002</v>
      </c>
      <c r="G59" s="367">
        <v>1.8674999999999999</v>
      </c>
    </row>
    <row r="60" spans="1:7" x14ac:dyDescent="0.2">
      <c r="A60" s="360" t="s">
        <v>173</v>
      </c>
      <c r="B60" s="361">
        <v>0.1028</v>
      </c>
      <c r="C60" s="362">
        <v>145.55070000000001</v>
      </c>
      <c r="D60" s="363">
        <v>1.1045</v>
      </c>
      <c r="E60" s="363">
        <v>28.972899999999999</v>
      </c>
      <c r="F60" s="363">
        <v>15.4695</v>
      </c>
      <c r="G60" s="363">
        <v>5.2629000000000001</v>
      </c>
    </row>
    <row r="61" spans="1:7" ht="13.5" x14ac:dyDescent="0.25">
      <c r="A61" s="364" t="s">
        <v>174</v>
      </c>
      <c r="B61" s="365">
        <v>9.4899999999999998E-2</v>
      </c>
      <c r="C61" s="366">
        <v>147.97149999999999</v>
      </c>
      <c r="D61" s="367">
        <v>0.28370000000000001</v>
      </c>
      <c r="E61" s="367">
        <v>21.250399999999999</v>
      </c>
      <c r="F61" s="367">
        <v>15.1197</v>
      </c>
      <c r="G61" s="367">
        <v>1.3023</v>
      </c>
    </row>
    <row r="62" spans="1:7" x14ac:dyDescent="0.2">
      <c r="A62" s="360" t="s">
        <v>175</v>
      </c>
      <c r="B62" s="361">
        <v>0.22589999999999999</v>
      </c>
      <c r="C62" s="362">
        <v>148.61170000000001</v>
      </c>
      <c r="D62" s="363">
        <v>0.1028</v>
      </c>
      <c r="E62" s="363">
        <v>23.5853</v>
      </c>
      <c r="F62" s="363">
        <v>16.023299999999999</v>
      </c>
      <c r="G62" s="363">
        <v>0.83450000000000002</v>
      </c>
    </row>
    <row r="63" spans="1:7" ht="13.5" x14ac:dyDescent="0.25">
      <c r="A63" s="364" t="s">
        <v>177</v>
      </c>
      <c r="B63" s="365">
        <v>0.13830000000000001</v>
      </c>
      <c r="C63" s="366">
        <v>142.71119999999999</v>
      </c>
      <c r="D63" s="367">
        <v>1.8253999999999999</v>
      </c>
      <c r="E63" s="367">
        <v>33.427500000000002</v>
      </c>
      <c r="F63" s="367">
        <v>16.518999999999998</v>
      </c>
      <c r="G63" s="367">
        <v>7.8376000000000001</v>
      </c>
    </row>
    <row r="64" spans="1:7" x14ac:dyDescent="0.2">
      <c r="A64" s="360" t="s">
        <v>178</v>
      </c>
      <c r="B64" s="361">
        <v>7.17E-2</v>
      </c>
      <c r="C64" s="362">
        <v>148.9562</v>
      </c>
      <c r="D64" s="363">
        <v>0</v>
      </c>
      <c r="E64" s="363">
        <v>24.162700000000001</v>
      </c>
      <c r="F64" s="363">
        <v>16.604900000000001</v>
      </c>
      <c r="G64" s="363">
        <v>1.1093999999999999</v>
      </c>
    </row>
    <row r="65" spans="1:7" ht="13.5" x14ac:dyDescent="0.25">
      <c r="A65" s="364" t="s">
        <v>179</v>
      </c>
      <c r="B65" s="365">
        <v>1.5507</v>
      </c>
      <c r="C65" s="366">
        <v>149.84</v>
      </c>
      <c r="D65" s="367">
        <v>0.68910000000000005</v>
      </c>
      <c r="E65" s="367">
        <v>23.3325</v>
      </c>
      <c r="F65" s="367">
        <v>13.567399999999999</v>
      </c>
      <c r="G65" s="367">
        <v>3.6953</v>
      </c>
    </row>
    <row r="66" spans="1:7" x14ac:dyDescent="0.2">
      <c r="A66" s="360" t="s">
        <v>180</v>
      </c>
      <c r="B66" s="361">
        <v>1.786</v>
      </c>
      <c r="C66" s="362">
        <v>147.26580000000001</v>
      </c>
      <c r="D66" s="363">
        <v>2.0184000000000002</v>
      </c>
      <c r="E66" s="363">
        <v>24.082899999999999</v>
      </c>
      <c r="F66" s="363">
        <v>15.662100000000001</v>
      </c>
      <c r="G66" s="363">
        <v>2.9268000000000001</v>
      </c>
    </row>
    <row r="67" spans="1:7" ht="13.5" x14ac:dyDescent="0.25">
      <c r="A67" s="364" t="s">
        <v>181</v>
      </c>
      <c r="B67" s="365">
        <v>1.1618999999999999</v>
      </c>
      <c r="C67" s="366">
        <v>143.14189999999999</v>
      </c>
      <c r="D67" s="367">
        <v>2.0699999999999998</v>
      </c>
      <c r="E67" s="367">
        <v>25.502800000000001</v>
      </c>
      <c r="F67" s="367">
        <v>15.613300000000001</v>
      </c>
      <c r="G67" s="367">
        <v>3.7315999999999998</v>
      </c>
    </row>
    <row r="68" spans="1:7" x14ac:dyDescent="0.2">
      <c r="A68" s="360" t="s">
        <v>182</v>
      </c>
      <c r="B68" s="361">
        <v>6.7672999999999996</v>
      </c>
      <c r="C68" s="362">
        <v>142.71709999999999</v>
      </c>
      <c r="D68" s="363">
        <v>1.9279999999999999</v>
      </c>
      <c r="E68" s="363">
        <v>27.4495</v>
      </c>
      <c r="F68" s="363">
        <v>15.2286</v>
      </c>
      <c r="G68" s="363">
        <v>4.3150000000000004</v>
      </c>
    </row>
    <row r="69" spans="1:7" ht="13.5" x14ac:dyDescent="0.25">
      <c r="A69" s="364" t="s">
        <v>183</v>
      </c>
      <c r="B69" s="365">
        <v>1.3621000000000001</v>
      </c>
      <c r="C69" s="366">
        <v>142.7619</v>
      </c>
      <c r="D69" s="367">
        <v>2.7827000000000002</v>
      </c>
      <c r="E69" s="367">
        <v>28.237300000000001</v>
      </c>
      <c r="F69" s="367">
        <v>15.8756</v>
      </c>
      <c r="G69" s="367">
        <v>4.8398000000000003</v>
      </c>
    </row>
    <row r="70" spans="1:7" x14ac:dyDescent="0.2">
      <c r="A70" s="360" t="s">
        <v>184</v>
      </c>
      <c r="B70" s="361">
        <v>2.1246</v>
      </c>
      <c r="C70" s="362">
        <v>144.15819999999999</v>
      </c>
      <c r="D70" s="363">
        <v>2.2149000000000001</v>
      </c>
      <c r="E70" s="363">
        <v>26.848600000000001</v>
      </c>
      <c r="F70" s="363">
        <v>15.237299999999999</v>
      </c>
      <c r="G70" s="363">
        <v>3.9983</v>
      </c>
    </row>
    <row r="71" spans="1:7" ht="13.5" x14ac:dyDescent="0.25">
      <c r="A71" s="364" t="s">
        <v>185</v>
      </c>
      <c r="B71" s="365">
        <v>0.1079</v>
      </c>
      <c r="C71" s="366">
        <v>142.30109999999999</v>
      </c>
      <c r="D71" s="367">
        <v>2.6232000000000002</v>
      </c>
      <c r="E71" s="367">
        <v>26.9969</v>
      </c>
      <c r="F71" s="367">
        <v>15.8345</v>
      </c>
      <c r="G71" s="367">
        <v>3.3130999999999999</v>
      </c>
    </row>
    <row r="72" spans="1:7" x14ac:dyDescent="0.2">
      <c r="A72" s="360" t="s">
        <v>186</v>
      </c>
      <c r="B72" s="361">
        <v>5.8460000000000001</v>
      </c>
      <c r="C72" s="362">
        <v>145.9254</v>
      </c>
      <c r="D72" s="363">
        <v>4.4461000000000004</v>
      </c>
      <c r="E72" s="363">
        <v>27.1218</v>
      </c>
      <c r="F72" s="363">
        <v>14.8865</v>
      </c>
      <c r="G72" s="363">
        <v>4.7972000000000001</v>
      </c>
    </row>
    <row r="73" spans="1:7" ht="13.5" x14ac:dyDescent="0.25">
      <c r="A73" s="364" t="s">
        <v>187</v>
      </c>
      <c r="B73" s="365">
        <v>1.3748</v>
      </c>
      <c r="C73" s="366">
        <v>154.46190000000001</v>
      </c>
      <c r="D73" s="367">
        <v>1.0987</v>
      </c>
      <c r="E73" s="367">
        <v>20.436599999999999</v>
      </c>
      <c r="F73" s="367">
        <v>11.9217</v>
      </c>
      <c r="G73" s="367">
        <v>2.2240000000000002</v>
      </c>
    </row>
    <row r="74" spans="1:7" x14ac:dyDescent="0.2">
      <c r="A74" s="360" t="s">
        <v>188</v>
      </c>
      <c r="B74" s="361">
        <v>0.16839999999999999</v>
      </c>
      <c r="C74" s="362">
        <v>146.5771</v>
      </c>
      <c r="D74" s="363">
        <v>7.6765999999999996</v>
      </c>
      <c r="E74" s="363">
        <v>25.2973</v>
      </c>
      <c r="F74" s="363">
        <v>15.7742</v>
      </c>
      <c r="G74" s="363">
        <v>5.9878</v>
      </c>
    </row>
    <row r="75" spans="1:7" ht="13.5" x14ac:dyDescent="0.25">
      <c r="A75" s="364" t="s">
        <v>189</v>
      </c>
      <c r="B75" s="365">
        <v>0.26750000000000002</v>
      </c>
      <c r="C75" s="366">
        <v>147.76679999999999</v>
      </c>
      <c r="D75" s="367">
        <v>0.24279999999999999</v>
      </c>
      <c r="E75" s="367">
        <v>26.404299999999999</v>
      </c>
      <c r="F75" s="367">
        <v>16.595700000000001</v>
      </c>
      <c r="G75" s="367">
        <v>2.8208000000000002</v>
      </c>
    </row>
    <row r="76" spans="1:7" x14ac:dyDescent="0.2">
      <c r="A76" s="360" t="s">
        <v>190</v>
      </c>
      <c r="B76" s="361">
        <v>0.96579999999999999</v>
      </c>
      <c r="C76" s="362">
        <v>152.71469999999999</v>
      </c>
      <c r="D76" s="363">
        <v>2.831</v>
      </c>
      <c r="E76" s="363">
        <v>23.468599999999999</v>
      </c>
      <c r="F76" s="363">
        <v>14.2515</v>
      </c>
      <c r="G76" s="363">
        <v>1.0817000000000001</v>
      </c>
    </row>
    <row r="77" spans="1:7" ht="13.5" x14ac:dyDescent="0.25">
      <c r="A77" s="364" t="s">
        <v>191</v>
      </c>
      <c r="B77" s="365">
        <v>0.14410000000000001</v>
      </c>
      <c r="C77" s="366">
        <v>150.95590000000001</v>
      </c>
      <c r="D77" s="367">
        <v>14.9482</v>
      </c>
      <c r="E77" s="367">
        <v>36.232199999999999</v>
      </c>
      <c r="F77" s="367">
        <v>18.541799999999999</v>
      </c>
      <c r="G77" s="367">
        <v>9.0808999999999997</v>
      </c>
    </row>
    <row r="78" spans="1:7" x14ac:dyDescent="0.2">
      <c r="A78" s="360" t="s">
        <v>192</v>
      </c>
      <c r="B78" s="361">
        <v>0.30830000000000002</v>
      </c>
      <c r="C78" s="362">
        <v>145.12960000000001</v>
      </c>
      <c r="D78" s="363">
        <v>7.7026000000000003</v>
      </c>
      <c r="E78" s="363">
        <v>33.619300000000003</v>
      </c>
      <c r="F78" s="363">
        <v>18.439900000000002</v>
      </c>
      <c r="G78" s="363">
        <v>6.1048</v>
      </c>
    </row>
    <row r="79" spans="1:7" ht="13.5" x14ac:dyDescent="0.25">
      <c r="A79" s="364" t="s">
        <v>193</v>
      </c>
      <c r="B79" s="365">
        <v>0.31940000000000002</v>
      </c>
      <c r="C79" s="366">
        <v>145.12010000000001</v>
      </c>
      <c r="D79" s="367">
        <v>2.7313999999999998</v>
      </c>
      <c r="E79" s="367">
        <v>34.131300000000003</v>
      </c>
      <c r="F79" s="367">
        <v>16.680800000000001</v>
      </c>
      <c r="G79" s="367">
        <v>8.8337000000000003</v>
      </c>
    </row>
    <row r="80" spans="1:7" x14ac:dyDescent="0.2">
      <c r="A80" s="360" t="s">
        <v>194</v>
      </c>
      <c r="B80" s="361">
        <v>4.9569999999999999</v>
      </c>
      <c r="C80" s="362">
        <v>148.3896</v>
      </c>
      <c r="D80" s="363">
        <v>3.5489999999999999</v>
      </c>
      <c r="E80" s="363">
        <v>26.2681</v>
      </c>
      <c r="F80" s="363">
        <v>15.648300000000001</v>
      </c>
      <c r="G80" s="363">
        <v>5.181</v>
      </c>
    </row>
    <row r="81" spans="1:7" ht="13.5" x14ac:dyDescent="0.25">
      <c r="A81" s="364" t="s">
        <v>195</v>
      </c>
      <c r="B81" s="365">
        <v>0.14449999999999999</v>
      </c>
      <c r="C81" s="366">
        <v>146.655</v>
      </c>
      <c r="D81" s="367">
        <v>5.0662000000000003</v>
      </c>
      <c r="E81" s="367">
        <v>26.165600000000001</v>
      </c>
      <c r="F81" s="367">
        <v>16.3094</v>
      </c>
      <c r="G81" s="367">
        <v>5.6828000000000003</v>
      </c>
    </row>
    <row r="82" spans="1:7" x14ac:dyDescent="0.2">
      <c r="A82" s="360" t="s">
        <v>196</v>
      </c>
      <c r="B82" s="361">
        <v>0.31290000000000001</v>
      </c>
      <c r="C82" s="362">
        <v>144.39089999999999</v>
      </c>
      <c r="D82" s="363">
        <v>1.6191</v>
      </c>
      <c r="E82" s="363">
        <v>30.432600000000001</v>
      </c>
      <c r="F82" s="363">
        <v>16.204899999999999</v>
      </c>
      <c r="G82" s="363">
        <v>4.7850999999999999</v>
      </c>
    </row>
    <row r="83" spans="1:7" ht="13.5" x14ac:dyDescent="0.25">
      <c r="A83" s="364" t="s">
        <v>197</v>
      </c>
      <c r="B83" s="365">
        <v>0.58389999999999997</v>
      </c>
      <c r="C83" s="366">
        <v>149.39490000000001</v>
      </c>
      <c r="D83" s="367">
        <v>9.2929999999999993</v>
      </c>
      <c r="E83" s="367">
        <v>28.512499999999999</v>
      </c>
      <c r="F83" s="367">
        <v>15.573700000000001</v>
      </c>
      <c r="G83" s="367">
        <v>7.5880000000000001</v>
      </c>
    </row>
    <row r="84" spans="1:7" x14ac:dyDescent="0.2">
      <c r="A84" s="360" t="s">
        <v>198</v>
      </c>
      <c r="B84" s="361">
        <v>9.9599999999999994E-2</v>
      </c>
      <c r="C84" s="362">
        <v>150.7038</v>
      </c>
      <c r="D84" s="363">
        <v>10.1897</v>
      </c>
      <c r="E84" s="363">
        <v>27.4864</v>
      </c>
      <c r="F84" s="363">
        <v>15.297599999999999</v>
      </c>
      <c r="G84" s="363">
        <v>7.8893000000000004</v>
      </c>
    </row>
    <row r="85" spans="1:7" ht="13.5" x14ac:dyDescent="0.25">
      <c r="A85" s="364" t="s">
        <v>199</v>
      </c>
      <c r="B85" s="365">
        <v>0.82220000000000004</v>
      </c>
      <c r="C85" s="366">
        <v>140.42859999999999</v>
      </c>
      <c r="D85" s="367">
        <v>0.20499999999999999</v>
      </c>
      <c r="E85" s="367">
        <v>34.139000000000003</v>
      </c>
      <c r="F85" s="367">
        <v>15.931100000000001</v>
      </c>
      <c r="G85" s="367">
        <v>6.2939999999999996</v>
      </c>
    </row>
    <row r="86" spans="1:7" x14ac:dyDescent="0.2">
      <c r="A86" s="360" t="s">
        <v>200</v>
      </c>
      <c r="B86" s="361">
        <v>5.1516999999999999</v>
      </c>
      <c r="C86" s="362">
        <v>146.7415</v>
      </c>
      <c r="D86" s="363">
        <v>0.43459999999999999</v>
      </c>
      <c r="E86" s="363">
        <v>24.605</v>
      </c>
      <c r="F86" s="363">
        <v>14.962199999999999</v>
      </c>
      <c r="G86" s="363">
        <v>2.4554</v>
      </c>
    </row>
    <row r="87" spans="1:7" ht="13.5" x14ac:dyDescent="0.25">
      <c r="A87" s="364" t="s">
        <v>201</v>
      </c>
      <c r="B87" s="365">
        <v>0.63819999999999999</v>
      </c>
      <c r="C87" s="366">
        <v>140.54839999999999</v>
      </c>
      <c r="D87" s="367">
        <v>5.4300000000000001E-2</v>
      </c>
      <c r="E87" s="367">
        <v>28.7484</v>
      </c>
      <c r="F87" s="367">
        <v>16.504899999999999</v>
      </c>
      <c r="G87" s="367">
        <v>4.5625</v>
      </c>
    </row>
    <row r="88" spans="1:7" ht="13.5" x14ac:dyDescent="0.25">
      <c r="A88" s="369" t="s">
        <v>202</v>
      </c>
      <c r="B88" s="361">
        <v>6.1867999999999999</v>
      </c>
      <c r="C88" s="362">
        <v>149.65880000000001</v>
      </c>
      <c r="D88" s="363">
        <v>0.14080000000000001</v>
      </c>
      <c r="E88" s="363">
        <v>23.581</v>
      </c>
      <c r="F88" s="363">
        <v>13.7643</v>
      </c>
      <c r="G88" s="363">
        <v>3.8359000000000001</v>
      </c>
    </row>
    <row r="89" spans="1:7" x14ac:dyDescent="0.2">
      <c r="A89" s="368" t="s">
        <v>203</v>
      </c>
      <c r="B89" s="365">
        <v>1.8280000000000001</v>
      </c>
      <c r="C89" s="366">
        <v>146.3355</v>
      </c>
      <c r="D89" s="367">
        <v>0.83599999999999997</v>
      </c>
      <c r="E89" s="367">
        <v>25.624300000000002</v>
      </c>
      <c r="F89" s="367">
        <v>15.2409</v>
      </c>
      <c r="G89" s="367">
        <v>2.3913000000000002</v>
      </c>
    </row>
    <row r="90" spans="1:7" ht="13.5" x14ac:dyDescent="0.25">
      <c r="A90" s="369" t="s">
        <v>204</v>
      </c>
      <c r="B90" s="361">
        <v>1.3858999999999999</v>
      </c>
      <c r="C90" s="362">
        <v>143.5223</v>
      </c>
      <c r="D90" s="363">
        <v>2.1549999999999998</v>
      </c>
      <c r="E90" s="363">
        <v>25.439</v>
      </c>
      <c r="F90" s="363">
        <v>15.7052</v>
      </c>
      <c r="G90" s="363">
        <v>3.4636999999999998</v>
      </c>
    </row>
    <row r="91" spans="1:7" x14ac:dyDescent="0.2">
      <c r="A91" s="368" t="s">
        <v>205</v>
      </c>
      <c r="B91" s="365">
        <v>4.0472999999999999</v>
      </c>
      <c r="C91" s="366">
        <v>147.53829999999999</v>
      </c>
      <c r="D91" s="367">
        <v>0.7581</v>
      </c>
      <c r="E91" s="367">
        <v>26.565799999999999</v>
      </c>
      <c r="F91" s="367">
        <v>15.0512</v>
      </c>
      <c r="G91" s="367">
        <v>3.5295000000000001</v>
      </c>
    </row>
    <row r="92" spans="1:7" ht="13.5" x14ac:dyDescent="0.25">
      <c r="A92" s="369" t="s">
        <v>206</v>
      </c>
      <c r="B92" s="361">
        <v>1.5346</v>
      </c>
      <c r="C92" s="362">
        <v>146.834</v>
      </c>
      <c r="D92" s="363">
        <v>2.9314</v>
      </c>
      <c r="E92" s="363">
        <v>27.627500000000001</v>
      </c>
      <c r="F92" s="363">
        <v>16.0075</v>
      </c>
      <c r="G92" s="363">
        <v>4.1677</v>
      </c>
    </row>
    <row r="93" spans="1:7" x14ac:dyDescent="0.2">
      <c r="A93" s="368" t="s">
        <v>208</v>
      </c>
      <c r="B93" s="365">
        <v>5.2225999999999999</v>
      </c>
      <c r="C93" s="366">
        <v>144.49709999999999</v>
      </c>
      <c r="D93" s="367">
        <v>1.2185999999999999</v>
      </c>
      <c r="E93" s="367">
        <v>23.877099999999999</v>
      </c>
      <c r="F93" s="367">
        <v>15.686500000000001</v>
      </c>
      <c r="G93" s="367">
        <v>2.5992000000000002</v>
      </c>
    </row>
    <row r="94" spans="1:7" ht="13.5" x14ac:dyDescent="0.25">
      <c r="A94" s="369" t="s">
        <v>209</v>
      </c>
      <c r="B94" s="361">
        <v>0.1948</v>
      </c>
      <c r="C94" s="362">
        <v>144.1566</v>
      </c>
      <c r="D94" s="363">
        <v>0.54049999999999998</v>
      </c>
      <c r="E94" s="363">
        <v>28.599499999999999</v>
      </c>
      <c r="F94" s="363">
        <v>15.1396</v>
      </c>
      <c r="G94" s="363">
        <v>4.6496000000000004</v>
      </c>
    </row>
    <row r="95" spans="1:7" x14ac:dyDescent="0.2">
      <c r="A95" s="368" t="s">
        <v>210</v>
      </c>
      <c r="B95" s="365">
        <v>9.6199999999999994E-2</v>
      </c>
      <c r="C95" s="366">
        <v>152.68109999999999</v>
      </c>
      <c r="D95" s="367">
        <v>3.5156000000000001</v>
      </c>
      <c r="E95" s="367">
        <v>24.598099999999999</v>
      </c>
      <c r="F95" s="367">
        <v>14.776999999999999</v>
      </c>
      <c r="G95" s="367">
        <v>2.0903999999999998</v>
      </c>
    </row>
    <row r="96" spans="1:7" ht="13.5" x14ac:dyDescent="0.25">
      <c r="A96" s="369" t="s">
        <v>211</v>
      </c>
      <c r="B96" s="361">
        <v>1.1778</v>
      </c>
      <c r="C96" s="362">
        <v>147.45400000000001</v>
      </c>
      <c r="D96" s="363">
        <v>1.7769999999999999</v>
      </c>
      <c r="E96" s="363">
        <v>26.873699999999999</v>
      </c>
      <c r="F96" s="363">
        <v>14.9305</v>
      </c>
      <c r="G96" s="363">
        <v>5.4871999999999996</v>
      </c>
    </row>
    <row r="97" spans="1:7" x14ac:dyDescent="0.2">
      <c r="A97" s="368" t="s">
        <v>212</v>
      </c>
      <c r="B97" s="365">
        <v>0.18820000000000001</v>
      </c>
      <c r="C97" s="366">
        <v>149.64840000000001</v>
      </c>
      <c r="D97" s="367">
        <v>1.173</v>
      </c>
      <c r="E97" s="367">
        <v>23.9237</v>
      </c>
      <c r="F97" s="367">
        <v>14.828900000000001</v>
      </c>
      <c r="G97" s="367">
        <v>2.4327000000000001</v>
      </c>
    </row>
    <row r="98" spans="1:7" ht="13.5" x14ac:dyDescent="0.25">
      <c r="A98" s="369" t="s">
        <v>213</v>
      </c>
      <c r="B98" s="361">
        <v>0.89780000000000004</v>
      </c>
      <c r="C98" s="362">
        <v>148.14599999999999</v>
      </c>
      <c r="D98" s="363">
        <v>1.2352000000000001</v>
      </c>
      <c r="E98" s="363">
        <v>25.866900000000001</v>
      </c>
      <c r="F98" s="363">
        <v>14.926399999999999</v>
      </c>
      <c r="G98" s="363">
        <v>4.7386999999999997</v>
      </c>
    </row>
    <row r="99" spans="1:7" x14ac:dyDescent="0.2">
      <c r="A99" s="368" t="s">
        <v>216</v>
      </c>
      <c r="B99" s="365">
        <v>9.7068999999999992</v>
      </c>
      <c r="C99" s="366">
        <v>148.6807</v>
      </c>
      <c r="D99" s="367">
        <v>0.60680000000000001</v>
      </c>
      <c r="E99" s="367">
        <v>24.223199999999999</v>
      </c>
      <c r="F99" s="367">
        <v>14.1874</v>
      </c>
      <c r="G99" s="367">
        <v>3.3068</v>
      </c>
    </row>
    <row r="100" spans="1:7" x14ac:dyDescent="0.2">
      <c r="A100" s="360" t="s">
        <v>217</v>
      </c>
      <c r="B100" s="361">
        <v>1.5384</v>
      </c>
      <c r="C100" s="362">
        <v>147.08590000000001</v>
      </c>
      <c r="D100" s="363">
        <v>0.66190000000000004</v>
      </c>
      <c r="E100" s="363">
        <v>25.782</v>
      </c>
      <c r="F100" s="363">
        <v>14.000500000000001</v>
      </c>
      <c r="G100" s="363">
        <v>4.4720000000000004</v>
      </c>
    </row>
    <row r="101" spans="1:7" ht="13.5" x14ac:dyDescent="0.25">
      <c r="A101" s="364" t="s">
        <v>218</v>
      </c>
      <c r="B101" s="365">
        <v>0.14099999999999999</v>
      </c>
      <c r="C101" s="366">
        <v>139.43530000000001</v>
      </c>
      <c r="D101" s="367">
        <v>2.5777999999999999</v>
      </c>
      <c r="E101" s="367">
        <v>34.8568</v>
      </c>
      <c r="F101" s="367">
        <v>17.091100000000001</v>
      </c>
      <c r="G101" s="367">
        <v>6.7194000000000003</v>
      </c>
    </row>
    <row r="102" spans="1:7" x14ac:dyDescent="0.2">
      <c r="A102" s="360" t="s">
        <v>219</v>
      </c>
      <c r="B102" s="361">
        <v>0.50529999999999997</v>
      </c>
      <c r="C102" s="362">
        <v>146.6431</v>
      </c>
      <c r="D102" s="363">
        <v>1.5085</v>
      </c>
      <c r="E102" s="363">
        <v>25.6327</v>
      </c>
      <c r="F102" s="363">
        <v>15.964700000000001</v>
      </c>
      <c r="G102" s="363">
        <v>6.9223999999999997</v>
      </c>
    </row>
    <row r="103" spans="1:7" ht="13.5" x14ac:dyDescent="0.25">
      <c r="A103" s="364" t="s">
        <v>220</v>
      </c>
      <c r="B103" s="365">
        <v>0.69620000000000004</v>
      </c>
      <c r="C103" s="366">
        <v>139.6756</v>
      </c>
      <c r="D103" s="367">
        <v>0.29949999999999999</v>
      </c>
      <c r="E103" s="367">
        <v>17.8429</v>
      </c>
      <c r="F103" s="367">
        <v>12.490500000000001</v>
      </c>
      <c r="G103" s="367">
        <v>3.3658999999999999</v>
      </c>
    </row>
    <row r="104" spans="1:7" x14ac:dyDescent="0.2">
      <c r="A104" s="360" t="s">
        <v>221</v>
      </c>
      <c r="B104" s="361">
        <v>1.0821000000000001</v>
      </c>
      <c r="C104" s="362">
        <v>140.2783</v>
      </c>
      <c r="D104" s="363">
        <v>0.8276</v>
      </c>
      <c r="E104" s="363">
        <v>30.7194</v>
      </c>
      <c r="F104" s="363">
        <v>14.8942</v>
      </c>
      <c r="G104" s="363">
        <v>6.9835000000000003</v>
      </c>
    </row>
    <row r="105" spans="1:7" ht="13.5" x14ac:dyDescent="0.25">
      <c r="A105" s="364" t="s">
        <v>224</v>
      </c>
      <c r="B105" s="365">
        <v>5.57E-2</v>
      </c>
      <c r="C105" s="366">
        <v>149.59960000000001</v>
      </c>
      <c r="D105" s="367">
        <v>1.8903000000000001</v>
      </c>
      <c r="E105" s="367">
        <v>30.704499999999999</v>
      </c>
      <c r="F105" s="367">
        <v>17.302800000000001</v>
      </c>
      <c r="G105" s="367">
        <v>9.6873000000000005</v>
      </c>
    </row>
    <row r="106" spans="1:7" x14ac:dyDescent="0.2">
      <c r="A106" s="360" t="s">
        <v>225</v>
      </c>
      <c r="B106" s="361">
        <v>4.1607000000000003</v>
      </c>
      <c r="C106" s="362">
        <v>148.18620000000001</v>
      </c>
      <c r="D106" s="363">
        <v>0.35799999999999998</v>
      </c>
      <c r="E106" s="363">
        <v>23.0688</v>
      </c>
      <c r="F106" s="363">
        <v>13.735099999999999</v>
      </c>
      <c r="G106" s="363">
        <v>2.8128000000000002</v>
      </c>
    </row>
    <row r="107" spans="1:7" ht="13.5" x14ac:dyDescent="0.25">
      <c r="A107" s="364" t="s">
        <v>226</v>
      </c>
      <c r="B107" s="365">
        <v>0.14960000000000001</v>
      </c>
      <c r="C107" s="366">
        <v>141.72550000000001</v>
      </c>
      <c r="D107" s="367">
        <v>0.40239999999999998</v>
      </c>
      <c r="E107" s="367">
        <v>25.481100000000001</v>
      </c>
      <c r="F107" s="367">
        <v>15.3574</v>
      </c>
      <c r="G107" s="367">
        <v>2.3927999999999998</v>
      </c>
    </row>
    <row r="108" spans="1:7" x14ac:dyDescent="0.2">
      <c r="A108" s="360" t="s">
        <v>227</v>
      </c>
      <c r="B108" s="361">
        <v>4.6402000000000001</v>
      </c>
      <c r="C108" s="362">
        <v>143.39070000000001</v>
      </c>
      <c r="D108" s="363">
        <v>2.5470000000000002</v>
      </c>
      <c r="E108" s="363">
        <v>29.4863</v>
      </c>
      <c r="F108" s="363">
        <v>14.8582</v>
      </c>
      <c r="G108" s="363">
        <v>6.8251999999999997</v>
      </c>
    </row>
    <row r="109" spans="1:7" ht="13.5" x14ac:dyDescent="0.25">
      <c r="A109" s="364" t="s">
        <v>228</v>
      </c>
      <c r="B109" s="365">
        <v>0.89390000000000003</v>
      </c>
      <c r="C109" s="366">
        <v>143.1591</v>
      </c>
      <c r="D109" s="367">
        <v>1.3166</v>
      </c>
      <c r="E109" s="367">
        <v>29.398499999999999</v>
      </c>
      <c r="F109" s="367">
        <v>15.6907</v>
      </c>
      <c r="G109" s="367">
        <v>5.0023</v>
      </c>
    </row>
    <row r="110" spans="1:7" x14ac:dyDescent="0.2">
      <c r="A110" s="360" t="s">
        <v>229</v>
      </c>
      <c r="B110" s="361">
        <v>3.3795000000000002</v>
      </c>
      <c r="C110" s="362">
        <v>149.422</v>
      </c>
      <c r="D110" s="363">
        <v>5.0465999999999998</v>
      </c>
      <c r="E110" s="363">
        <v>25.1661</v>
      </c>
      <c r="F110" s="363">
        <v>15.162599999999999</v>
      </c>
      <c r="G110" s="363">
        <v>3.6962000000000002</v>
      </c>
    </row>
    <row r="111" spans="1:7" ht="13.5" x14ac:dyDescent="0.25">
      <c r="A111" s="364" t="s">
        <v>230</v>
      </c>
      <c r="B111" s="365">
        <v>0.72529999999999994</v>
      </c>
      <c r="C111" s="366">
        <v>145.92529999999999</v>
      </c>
      <c r="D111" s="367">
        <v>3.7925</v>
      </c>
      <c r="E111" s="367">
        <v>32.2273</v>
      </c>
      <c r="F111" s="367">
        <v>16.748799999999999</v>
      </c>
      <c r="G111" s="367">
        <v>11.379300000000001</v>
      </c>
    </row>
    <row r="112" spans="1:7" x14ac:dyDescent="0.2">
      <c r="A112" s="360" t="s">
        <v>232</v>
      </c>
      <c r="B112" s="361">
        <v>0.41210000000000002</v>
      </c>
      <c r="C112" s="362">
        <v>145.898</v>
      </c>
      <c r="D112" s="363">
        <v>0.86199999999999999</v>
      </c>
      <c r="E112" s="363">
        <v>24.097899999999999</v>
      </c>
      <c r="F112" s="363">
        <v>14.384600000000001</v>
      </c>
      <c r="G112" s="363">
        <v>2.7433000000000001</v>
      </c>
    </row>
    <row r="113" spans="1:7" ht="13.5" x14ac:dyDescent="0.25">
      <c r="A113" s="364" t="s">
        <v>233</v>
      </c>
      <c r="B113" s="365">
        <v>2.9883999999999999</v>
      </c>
      <c r="C113" s="366">
        <v>142.95740000000001</v>
      </c>
      <c r="D113" s="367">
        <v>0.83930000000000005</v>
      </c>
      <c r="E113" s="367">
        <v>31.103899999999999</v>
      </c>
      <c r="F113" s="367">
        <v>15.476900000000001</v>
      </c>
      <c r="G113" s="367">
        <v>9.9451999999999998</v>
      </c>
    </row>
    <row r="114" spans="1:7" x14ac:dyDescent="0.2">
      <c r="A114" s="360" t="s">
        <v>234</v>
      </c>
      <c r="B114" s="361">
        <v>1.2838000000000001</v>
      </c>
      <c r="C114" s="362">
        <v>149.89859999999999</v>
      </c>
      <c r="D114" s="363">
        <v>2.9897</v>
      </c>
      <c r="E114" s="363">
        <v>24.5473</v>
      </c>
      <c r="F114" s="363">
        <v>14.1599</v>
      </c>
      <c r="G114" s="363">
        <v>4.7003000000000004</v>
      </c>
    </row>
    <row r="115" spans="1:7" ht="13.5" x14ac:dyDescent="0.25">
      <c r="A115" s="364" t="s">
        <v>235</v>
      </c>
      <c r="B115" s="365">
        <v>0.72319999999999995</v>
      </c>
      <c r="C115" s="366">
        <v>150.7842</v>
      </c>
      <c r="D115" s="367">
        <v>0.74660000000000004</v>
      </c>
      <c r="E115" s="367">
        <v>23.775500000000001</v>
      </c>
      <c r="F115" s="367">
        <v>13.622299999999999</v>
      </c>
      <c r="G115" s="367">
        <v>2.6762999999999999</v>
      </c>
    </row>
    <row r="116" spans="1:7" x14ac:dyDescent="0.2">
      <c r="A116" s="360" t="s">
        <v>236</v>
      </c>
      <c r="B116" s="361">
        <v>2.3978999999999999</v>
      </c>
      <c r="C116" s="362">
        <v>152.92420000000001</v>
      </c>
      <c r="D116" s="363">
        <v>2.6305999999999998</v>
      </c>
      <c r="E116" s="363">
        <v>23.6981</v>
      </c>
      <c r="F116" s="363">
        <v>13.6934</v>
      </c>
      <c r="G116" s="363">
        <v>5.48</v>
      </c>
    </row>
    <row r="117" spans="1:7" ht="13.5" x14ac:dyDescent="0.25">
      <c r="A117" s="364" t="s">
        <v>237</v>
      </c>
      <c r="B117" s="365">
        <v>13.370699999999999</v>
      </c>
      <c r="C117" s="366">
        <v>146.1199</v>
      </c>
      <c r="D117" s="367">
        <v>1.609</v>
      </c>
      <c r="E117" s="367">
        <v>28.3733</v>
      </c>
      <c r="F117" s="367">
        <v>13.8886</v>
      </c>
      <c r="G117" s="367">
        <v>8.9239999999999995</v>
      </c>
    </row>
    <row r="118" spans="1:7" x14ac:dyDescent="0.2">
      <c r="A118" s="360" t="s">
        <v>238</v>
      </c>
      <c r="B118" s="361">
        <v>2.3573</v>
      </c>
      <c r="C118" s="362">
        <v>146.5592</v>
      </c>
      <c r="D118" s="363">
        <v>3.2894000000000001</v>
      </c>
      <c r="E118" s="363">
        <v>30.9192</v>
      </c>
      <c r="F118" s="363">
        <v>14.6707</v>
      </c>
      <c r="G118" s="363">
        <v>10.4041</v>
      </c>
    </row>
    <row r="119" spans="1:7" ht="13.5" x14ac:dyDescent="0.25">
      <c r="A119" s="364" t="s">
        <v>239</v>
      </c>
      <c r="B119" s="365">
        <v>0.755</v>
      </c>
      <c r="C119" s="366">
        <v>153.67840000000001</v>
      </c>
      <c r="D119" s="367">
        <v>6.4802999999999997</v>
      </c>
      <c r="E119" s="367">
        <v>22.472899999999999</v>
      </c>
      <c r="F119" s="367">
        <v>12.176399999999999</v>
      </c>
      <c r="G119" s="367">
        <v>6.7539999999999996</v>
      </c>
    </row>
    <row r="120" spans="1:7" x14ac:dyDescent="0.2">
      <c r="A120" s="360" t="s">
        <v>240</v>
      </c>
      <c r="B120" s="361">
        <v>0.2079</v>
      </c>
      <c r="C120" s="362">
        <v>148.71600000000001</v>
      </c>
      <c r="D120" s="363">
        <v>0.1012</v>
      </c>
      <c r="E120" s="363">
        <v>35.802500000000002</v>
      </c>
      <c r="F120" s="363">
        <v>12.590299999999999</v>
      </c>
      <c r="G120" s="363">
        <v>12.172599999999999</v>
      </c>
    </row>
    <row r="121" spans="1:7" ht="13.5" x14ac:dyDescent="0.25">
      <c r="A121" s="364" t="s">
        <v>241</v>
      </c>
      <c r="B121" s="365">
        <v>2.0693000000000001</v>
      </c>
      <c r="C121" s="366">
        <v>146.09100000000001</v>
      </c>
      <c r="D121" s="367">
        <v>7.3456999999999999</v>
      </c>
      <c r="E121" s="367">
        <v>30.470600000000001</v>
      </c>
      <c r="F121" s="367">
        <v>15.556100000000001</v>
      </c>
      <c r="G121" s="367">
        <v>9.1145999999999994</v>
      </c>
    </row>
    <row r="122" spans="1:7" x14ac:dyDescent="0.2">
      <c r="A122" s="360" t="s">
        <v>242</v>
      </c>
      <c r="B122" s="361">
        <v>0.37130000000000002</v>
      </c>
      <c r="C122" s="362">
        <v>145.85679999999999</v>
      </c>
      <c r="D122" s="363">
        <v>7.6378000000000004</v>
      </c>
      <c r="E122" s="363">
        <v>24.080100000000002</v>
      </c>
      <c r="F122" s="363">
        <v>16.2714</v>
      </c>
      <c r="G122" s="363">
        <v>5.5019999999999998</v>
      </c>
    </row>
    <row r="123" spans="1:7" ht="13.5" x14ac:dyDescent="0.25">
      <c r="A123" s="364" t="s">
        <v>243</v>
      </c>
      <c r="B123" s="365">
        <v>5.5100000000000003E-2</v>
      </c>
      <c r="C123" s="366">
        <v>139.71299999999999</v>
      </c>
      <c r="D123" s="367">
        <v>3.6839</v>
      </c>
      <c r="E123" s="367">
        <v>26.096900000000002</v>
      </c>
      <c r="F123" s="367">
        <v>15.3573</v>
      </c>
      <c r="G123" s="367">
        <v>6.7632000000000003</v>
      </c>
    </row>
    <row r="124" spans="1:7" x14ac:dyDescent="0.2">
      <c r="A124" s="360" t="s">
        <v>244</v>
      </c>
      <c r="B124" s="361">
        <v>0.191</v>
      </c>
      <c r="C124" s="362">
        <v>126.9854</v>
      </c>
      <c r="D124" s="363">
        <v>2.3117999999999999</v>
      </c>
      <c r="E124" s="363">
        <v>40.632300000000001</v>
      </c>
      <c r="F124" s="363">
        <v>15.523300000000001</v>
      </c>
      <c r="G124" s="363">
        <v>16.037199999999999</v>
      </c>
    </row>
    <row r="125" spans="1:7" ht="13.5" x14ac:dyDescent="0.25">
      <c r="A125" s="364" t="s">
        <v>245</v>
      </c>
      <c r="B125" s="365">
        <v>1.9554</v>
      </c>
      <c r="C125" s="366">
        <v>147.5301</v>
      </c>
      <c r="D125" s="367">
        <v>5.7313999999999998</v>
      </c>
      <c r="E125" s="367">
        <v>32.289299999999997</v>
      </c>
      <c r="F125" s="367">
        <v>14.4246</v>
      </c>
      <c r="G125" s="367">
        <v>9.4588000000000001</v>
      </c>
    </row>
    <row r="126" spans="1:7" x14ac:dyDescent="0.2">
      <c r="A126" s="360" t="s">
        <v>246</v>
      </c>
      <c r="B126" s="361">
        <v>1.8178000000000001</v>
      </c>
      <c r="C126" s="362">
        <v>137.34520000000001</v>
      </c>
      <c r="D126" s="363">
        <v>2.0851999999999999</v>
      </c>
      <c r="E126" s="363">
        <v>31.293299999999999</v>
      </c>
      <c r="F126" s="363">
        <v>14.5367</v>
      </c>
      <c r="G126" s="363">
        <v>9.1128999999999998</v>
      </c>
    </row>
    <row r="127" spans="1:7" ht="13.5" x14ac:dyDescent="0.25">
      <c r="A127" s="364" t="s">
        <v>247</v>
      </c>
      <c r="B127" s="365">
        <v>2.4874000000000001</v>
      </c>
      <c r="C127" s="366">
        <v>136.4769</v>
      </c>
      <c r="D127" s="367">
        <v>3.0110000000000001</v>
      </c>
      <c r="E127" s="367">
        <v>36.126199999999997</v>
      </c>
      <c r="F127" s="367">
        <v>14.450900000000001</v>
      </c>
      <c r="G127" s="367">
        <v>10.4476</v>
      </c>
    </row>
    <row r="128" spans="1:7" x14ac:dyDescent="0.2">
      <c r="A128" s="360" t="s">
        <v>248</v>
      </c>
      <c r="B128" s="361">
        <v>1.2810999999999999</v>
      </c>
      <c r="C128" s="362">
        <v>128.52180000000001</v>
      </c>
      <c r="D128" s="363">
        <v>0.4824</v>
      </c>
      <c r="E128" s="363">
        <v>33.975200000000001</v>
      </c>
      <c r="F128" s="363">
        <v>14.9275</v>
      </c>
      <c r="G128" s="363">
        <v>10.358000000000001</v>
      </c>
    </row>
    <row r="129" spans="1:7" ht="13.5" x14ac:dyDescent="0.25">
      <c r="A129" s="364" t="s">
        <v>249</v>
      </c>
      <c r="B129" s="365">
        <v>6.8722000000000003</v>
      </c>
      <c r="C129" s="366">
        <v>139.0772</v>
      </c>
      <c r="D129" s="367">
        <v>3.6777000000000002</v>
      </c>
      <c r="E129" s="367">
        <v>33.3675</v>
      </c>
      <c r="F129" s="367">
        <v>14.435600000000001</v>
      </c>
      <c r="G129" s="367">
        <v>10.511200000000001</v>
      </c>
    </row>
    <row r="130" spans="1:7" x14ac:dyDescent="0.2">
      <c r="A130" s="360" t="s">
        <v>250</v>
      </c>
      <c r="B130" s="361">
        <v>6.3586</v>
      </c>
      <c r="C130" s="362">
        <v>136.7679</v>
      </c>
      <c r="D130" s="363">
        <v>2.8649</v>
      </c>
      <c r="E130" s="363">
        <v>31.2379</v>
      </c>
      <c r="F130" s="363">
        <v>14.9245</v>
      </c>
      <c r="G130" s="363">
        <v>7.4294000000000002</v>
      </c>
    </row>
    <row r="131" spans="1:7" ht="13.5" x14ac:dyDescent="0.25">
      <c r="A131" s="364" t="s">
        <v>251</v>
      </c>
      <c r="B131" s="365">
        <v>0.18909999999999999</v>
      </c>
      <c r="C131" s="366">
        <v>141.62649999999999</v>
      </c>
      <c r="D131" s="367">
        <v>4.2744999999999997</v>
      </c>
      <c r="E131" s="367">
        <v>31.895700000000001</v>
      </c>
      <c r="F131" s="367">
        <v>14.641</v>
      </c>
      <c r="G131" s="367">
        <v>7.2690000000000001</v>
      </c>
    </row>
    <row r="132" spans="1:7" x14ac:dyDescent="0.2">
      <c r="A132" s="360" t="s">
        <v>252</v>
      </c>
      <c r="B132" s="361">
        <v>5.8178999999999998</v>
      </c>
      <c r="C132" s="362">
        <v>144.06630000000001</v>
      </c>
      <c r="D132" s="363">
        <v>1.0778000000000001</v>
      </c>
      <c r="E132" s="363">
        <v>26.601500000000001</v>
      </c>
      <c r="F132" s="363">
        <v>13.985200000000001</v>
      </c>
      <c r="G132" s="363">
        <v>5.9446000000000003</v>
      </c>
    </row>
    <row r="133" spans="1:7" ht="13.5" x14ac:dyDescent="0.25">
      <c r="A133" s="364" t="s">
        <v>253</v>
      </c>
      <c r="B133" s="365">
        <v>0.1595</v>
      </c>
      <c r="C133" s="366">
        <v>137.2911</v>
      </c>
      <c r="D133" s="367">
        <v>5.6920000000000002</v>
      </c>
      <c r="E133" s="367">
        <v>32.2029</v>
      </c>
      <c r="F133" s="367">
        <v>15.442500000000001</v>
      </c>
      <c r="G133" s="367">
        <v>5.0582000000000003</v>
      </c>
    </row>
    <row r="134" spans="1:7" x14ac:dyDescent="0.2">
      <c r="A134" s="360" t="s">
        <v>254</v>
      </c>
      <c r="B134" s="361">
        <v>3.84</v>
      </c>
      <c r="C134" s="362">
        <v>143.71360000000001</v>
      </c>
      <c r="D134" s="363">
        <v>4.7946</v>
      </c>
      <c r="E134" s="363">
        <v>30.500399999999999</v>
      </c>
      <c r="F134" s="363">
        <v>15.5931</v>
      </c>
      <c r="G134" s="363">
        <v>7.2172000000000001</v>
      </c>
    </row>
    <row r="135" spans="1:7" ht="13.5" x14ac:dyDescent="0.25">
      <c r="A135" s="364" t="s">
        <v>255</v>
      </c>
      <c r="B135" s="365">
        <v>0.25409999999999999</v>
      </c>
      <c r="C135" s="366">
        <v>142.6328</v>
      </c>
      <c r="D135" s="367">
        <v>4.6874000000000002</v>
      </c>
      <c r="E135" s="367">
        <v>29.382400000000001</v>
      </c>
      <c r="F135" s="367">
        <v>14.817399999999999</v>
      </c>
      <c r="G135" s="367">
        <v>9.5158000000000005</v>
      </c>
    </row>
    <row r="136" spans="1:7" x14ac:dyDescent="0.2">
      <c r="A136" s="360" t="s">
        <v>256</v>
      </c>
      <c r="B136" s="361">
        <v>2.9893000000000001</v>
      </c>
      <c r="C136" s="362">
        <v>138.81010000000001</v>
      </c>
      <c r="D136" s="363">
        <v>3.8723999999999998</v>
      </c>
      <c r="E136" s="363">
        <v>34.276299999999999</v>
      </c>
      <c r="F136" s="363">
        <v>14.2493</v>
      </c>
      <c r="G136" s="363">
        <v>11.3962</v>
      </c>
    </row>
    <row r="137" spans="1:7" ht="13.5" x14ac:dyDescent="0.25">
      <c r="A137" s="364" t="s">
        <v>257</v>
      </c>
      <c r="B137" s="365">
        <v>2.0686</v>
      </c>
      <c r="C137" s="366">
        <v>143.49469999999999</v>
      </c>
      <c r="D137" s="367">
        <v>4.0970000000000004</v>
      </c>
      <c r="E137" s="367">
        <v>26.623699999999999</v>
      </c>
      <c r="F137" s="367">
        <v>15.3422</v>
      </c>
      <c r="G137" s="367">
        <v>5.8635000000000002</v>
      </c>
    </row>
    <row r="138" spans="1:7" x14ac:dyDescent="0.2">
      <c r="A138" s="360" t="s">
        <v>258</v>
      </c>
      <c r="B138" s="361">
        <v>6.2600000000000003E-2</v>
      </c>
      <c r="C138" s="362">
        <v>147.43559999999999</v>
      </c>
      <c r="D138" s="363">
        <v>5.3661000000000003</v>
      </c>
      <c r="E138" s="363">
        <v>27.0947</v>
      </c>
      <c r="F138" s="363">
        <v>16.927600000000002</v>
      </c>
      <c r="G138" s="363">
        <v>2.6644999999999999</v>
      </c>
    </row>
    <row r="139" spans="1:7" ht="13.5" x14ac:dyDescent="0.25">
      <c r="A139" s="364" t="s">
        <v>259</v>
      </c>
      <c r="B139" s="365">
        <v>0.23499999999999999</v>
      </c>
      <c r="C139" s="366">
        <v>151.1413</v>
      </c>
      <c r="D139" s="367">
        <v>3.6511</v>
      </c>
      <c r="E139" s="367">
        <v>23.944600000000001</v>
      </c>
      <c r="F139" s="367">
        <v>14.8018</v>
      </c>
      <c r="G139" s="367">
        <v>2.9180000000000001</v>
      </c>
    </row>
    <row r="140" spans="1:7" x14ac:dyDescent="0.2">
      <c r="A140" s="360" t="s">
        <v>260</v>
      </c>
      <c r="B140" s="361">
        <v>2.702</v>
      </c>
      <c r="C140" s="362">
        <v>137.35319999999999</v>
      </c>
      <c r="D140" s="363">
        <v>2.9864000000000002</v>
      </c>
      <c r="E140" s="363">
        <v>31.1463</v>
      </c>
      <c r="F140" s="363">
        <v>15.494300000000001</v>
      </c>
      <c r="G140" s="363">
        <v>8.8237000000000005</v>
      </c>
    </row>
    <row r="141" spans="1:7" ht="13.5" x14ac:dyDescent="0.25">
      <c r="A141" s="364" t="s">
        <v>261</v>
      </c>
      <c r="B141" s="365">
        <v>0.18110000000000001</v>
      </c>
      <c r="C141" s="366">
        <v>135.56639999999999</v>
      </c>
      <c r="D141" s="367">
        <v>0.21</v>
      </c>
      <c r="E141" s="367">
        <v>37.619900000000001</v>
      </c>
      <c r="F141" s="367">
        <v>15.0076</v>
      </c>
      <c r="G141" s="367">
        <v>15.722099999999999</v>
      </c>
    </row>
    <row r="142" spans="1:7" x14ac:dyDescent="0.2">
      <c r="A142" s="360" t="s">
        <v>262</v>
      </c>
      <c r="B142" s="361">
        <v>0.57669999999999999</v>
      </c>
      <c r="C142" s="362">
        <v>140.97300000000001</v>
      </c>
      <c r="D142" s="363">
        <v>9.1157000000000004</v>
      </c>
      <c r="E142" s="363">
        <v>35.490699999999997</v>
      </c>
      <c r="F142" s="363">
        <v>14.776899999999999</v>
      </c>
      <c r="G142" s="363">
        <v>10.5</v>
      </c>
    </row>
    <row r="143" spans="1:7" ht="13.5" x14ac:dyDescent="0.25">
      <c r="A143" s="364" t="s">
        <v>263</v>
      </c>
      <c r="B143" s="365">
        <v>2.4380999999999999</v>
      </c>
      <c r="C143" s="366">
        <v>132.1232</v>
      </c>
      <c r="D143" s="367">
        <v>3.7454000000000001</v>
      </c>
      <c r="E143" s="367">
        <v>37.202199999999998</v>
      </c>
      <c r="F143" s="367">
        <v>15.155799999999999</v>
      </c>
      <c r="G143" s="367">
        <v>13.4695</v>
      </c>
    </row>
    <row r="144" spans="1:7" x14ac:dyDescent="0.2">
      <c r="A144" s="360" t="s">
        <v>264</v>
      </c>
      <c r="B144" s="361">
        <v>0.63949999999999996</v>
      </c>
      <c r="C144" s="362">
        <v>136.35249999999999</v>
      </c>
      <c r="D144" s="363">
        <v>4.3216000000000001</v>
      </c>
      <c r="E144" s="363">
        <v>33.679699999999997</v>
      </c>
      <c r="F144" s="363">
        <v>15.104100000000001</v>
      </c>
      <c r="G144" s="363">
        <v>9.4366000000000003</v>
      </c>
    </row>
    <row r="145" spans="1:7" ht="13.5" x14ac:dyDescent="0.25">
      <c r="A145" s="364" t="s">
        <v>265</v>
      </c>
      <c r="B145" s="365">
        <v>1.6349</v>
      </c>
      <c r="C145" s="366">
        <v>138.88740000000001</v>
      </c>
      <c r="D145" s="367">
        <v>3.7111000000000001</v>
      </c>
      <c r="E145" s="367">
        <v>30.502700000000001</v>
      </c>
      <c r="F145" s="367">
        <v>15.8775</v>
      </c>
      <c r="G145" s="367">
        <v>7.7648999999999999</v>
      </c>
    </row>
    <row r="146" spans="1:7" x14ac:dyDescent="0.2">
      <c r="A146" s="360" t="s">
        <v>266</v>
      </c>
      <c r="B146" s="361">
        <v>3.8340000000000001</v>
      </c>
      <c r="C146" s="362">
        <v>137.55869999999999</v>
      </c>
      <c r="D146" s="363">
        <v>5.5033000000000003</v>
      </c>
      <c r="E146" s="363">
        <v>39.489100000000001</v>
      </c>
      <c r="F146" s="363">
        <v>13.898199999999999</v>
      </c>
      <c r="G146" s="363">
        <v>13.9756</v>
      </c>
    </row>
    <row r="147" spans="1:7" ht="13.5" x14ac:dyDescent="0.25">
      <c r="A147" s="364" t="s">
        <v>267</v>
      </c>
      <c r="B147" s="365">
        <v>3.5499000000000001</v>
      </c>
      <c r="C147" s="366">
        <v>145.66409999999999</v>
      </c>
      <c r="D147" s="367">
        <v>5.625</v>
      </c>
      <c r="E147" s="367">
        <v>30.588699999999999</v>
      </c>
      <c r="F147" s="367">
        <v>13.5481</v>
      </c>
      <c r="G147" s="367">
        <v>8.8388000000000009</v>
      </c>
    </row>
    <row r="148" spans="1:7" x14ac:dyDescent="0.2">
      <c r="A148" s="360" t="s">
        <v>268</v>
      </c>
      <c r="B148" s="361">
        <v>0.46820000000000001</v>
      </c>
      <c r="C148" s="362">
        <v>135.72</v>
      </c>
      <c r="D148" s="363">
        <v>4.2319000000000004</v>
      </c>
      <c r="E148" s="363">
        <v>34.168900000000001</v>
      </c>
      <c r="F148" s="363">
        <v>12.8184</v>
      </c>
      <c r="G148" s="363">
        <v>12.042999999999999</v>
      </c>
    </row>
    <row r="149" spans="1:7" ht="13.5" x14ac:dyDescent="0.25">
      <c r="A149" s="364" t="s">
        <v>269</v>
      </c>
      <c r="B149" s="365">
        <v>1.3277000000000001</v>
      </c>
      <c r="C149" s="366">
        <v>142.21459999999999</v>
      </c>
      <c r="D149" s="367">
        <v>7.52</v>
      </c>
      <c r="E149" s="367">
        <v>30.718800000000002</v>
      </c>
      <c r="F149" s="367">
        <v>15.1675</v>
      </c>
      <c r="G149" s="367">
        <v>10.720700000000001</v>
      </c>
    </row>
    <row r="150" spans="1:7" x14ac:dyDescent="0.2">
      <c r="A150" s="360" t="s">
        <v>270</v>
      </c>
      <c r="B150" s="361">
        <v>2.7863000000000002</v>
      </c>
      <c r="C150" s="362">
        <v>140.8852</v>
      </c>
      <c r="D150" s="363">
        <v>5.5902000000000003</v>
      </c>
      <c r="E150" s="363">
        <v>30.945</v>
      </c>
      <c r="F150" s="363">
        <v>15.5534</v>
      </c>
      <c r="G150" s="363">
        <v>8.9193999999999996</v>
      </c>
    </row>
    <row r="151" spans="1:7" ht="13.5" x14ac:dyDescent="0.25">
      <c r="A151" s="364" t="s">
        <v>271</v>
      </c>
      <c r="B151" s="365">
        <v>9.99</v>
      </c>
      <c r="C151" s="366">
        <v>126.069</v>
      </c>
      <c r="D151" s="367">
        <v>2.3428</v>
      </c>
      <c r="E151" s="367">
        <v>38.468200000000003</v>
      </c>
      <c r="F151" s="367">
        <v>15.199</v>
      </c>
      <c r="G151" s="367">
        <v>12.614699999999999</v>
      </c>
    </row>
    <row r="152" spans="1:7" x14ac:dyDescent="0.2">
      <c r="A152" s="360" t="s">
        <v>272</v>
      </c>
      <c r="B152" s="361">
        <v>3.0697999999999999</v>
      </c>
      <c r="C152" s="362">
        <v>135.74809999999999</v>
      </c>
      <c r="D152" s="363">
        <v>2.6821000000000002</v>
      </c>
      <c r="E152" s="363">
        <v>35.107799999999997</v>
      </c>
      <c r="F152" s="363">
        <v>15.201700000000001</v>
      </c>
      <c r="G152" s="363">
        <v>11.8148</v>
      </c>
    </row>
    <row r="153" spans="1:7" ht="13.5" x14ac:dyDescent="0.25">
      <c r="A153" s="364" t="s">
        <v>273</v>
      </c>
      <c r="B153" s="365">
        <v>6.3041</v>
      </c>
      <c r="C153" s="366">
        <v>136.41159999999999</v>
      </c>
      <c r="D153" s="367">
        <v>4.5231000000000003</v>
      </c>
      <c r="E153" s="367">
        <v>35.843899999999998</v>
      </c>
      <c r="F153" s="367">
        <v>14.1294</v>
      </c>
      <c r="G153" s="367">
        <v>10.905799999999999</v>
      </c>
    </row>
    <row r="154" spans="1:7" x14ac:dyDescent="0.2">
      <c r="A154" s="360" t="s">
        <v>274</v>
      </c>
      <c r="B154" s="361">
        <v>0.63</v>
      </c>
      <c r="C154" s="362">
        <v>145.3021</v>
      </c>
      <c r="D154" s="363">
        <v>14.056900000000001</v>
      </c>
      <c r="E154" s="363">
        <v>27.992000000000001</v>
      </c>
      <c r="F154" s="363">
        <v>14.975099999999999</v>
      </c>
      <c r="G154" s="363">
        <v>5.8146000000000004</v>
      </c>
    </row>
    <row r="155" spans="1:7" ht="13.5" x14ac:dyDescent="0.25">
      <c r="A155" s="364" t="s">
        <v>275</v>
      </c>
      <c r="B155" s="365">
        <v>0.66879999999999995</v>
      </c>
      <c r="C155" s="366">
        <v>142.55029999999999</v>
      </c>
      <c r="D155" s="367">
        <v>11.500400000000001</v>
      </c>
      <c r="E155" s="367">
        <v>27.214500000000001</v>
      </c>
      <c r="F155" s="367">
        <v>14.9513</v>
      </c>
      <c r="G155" s="367">
        <v>8.7506000000000004</v>
      </c>
    </row>
    <row r="156" spans="1:7" x14ac:dyDescent="0.2">
      <c r="A156" s="360" t="s">
        <v>276</v>
      </c>
      <c r="B156" s="361">
        <v>2.3201999999999998</v>
      </c>
      <c r="C156" s="362">
        <v>147.49510000000001</v>
      </c>
      <c r="D156" s="363">
        <v>4.3887</v>
      </c>
      <c r="E156" s="363">
        <v>29.931000000000001</v>
      </c>
      <c r="F156" s="363">
        <v>13.357699999999999</v>
      </c>
      <c r="G156" s="363">
        <v>9.7829999999999995</v>
      </c>
    </row>
    <row r="157" spans="1:7" ht="13.5" x14ac:dyDescent="0.25">
      <c r="A157" s="364" t="s">
        <v>277</v>
      </c>
      <c r="B157" s="365">
        <v>1.2698</v>
      </c>
      <c r="C157" s="366">
        <v>159.2002</v>
      </c>
      <c r="D157" s="367">
        <v>16.197099999999999</v>
      </c>
      <c r="E157" s="367">
        <v>31.712900000000001</v>
      </c>
      <c r="F157" s="367">
        <v>16.014199999999999</v>
      </c>
      <c r="G157" s="367">
        <v>10.503500000000001</v>
      </c>
    </row>
    <row r="158" spans="1:7" x14ac:dyDescent="0.2">
      <c r="A158" s="360" t="s">
        <v>278</v>
      </c>
      <c r="B158" s="361">
        <v>18.524699999999999</v>
      </c>
      <c r="C158" s="362">
        <v>153.23990000000001</v>
      </c>
      <c r="D158" s="363">
        <v>6.5991999999999997</v>
      </c>
      <c r="E158" s="363">
        <v>27.811399999999999</v>
      </c>
      <c r="F158" s="363">
        <v>13.135199999999999</v>
      </c>
      <c r="G158" s="363">
        <v>5.7934000000000001</v>
      </c>
    </row>
    <row r="159" spans="1:7" ht="13.5" x14ac:dyDescent="0.25">
      <c r="A159" s="364" t="s">
        <v>279</v>
      </c>
      <c r="B159" s="365">
        <v>2.7322000000000002</v>
      </c>
      <c r="C159" s="366">
        <v>157.8501</v>
      </c>
      <c r="D159" s="367">
        <v>11.6206</v>
      </c>
      <c r="E159" s="367">
        <v>27.841000000000001</v>
      </c>
      <c r="F159" s="367">
        <v>14.226800000000001</v>
      </c>
      <c r="G159" s="367">
        <v>5.1298000000000004</v>
      </c>
    </row>
    <row r="160" spans="1:7" x14ac:dyDescent="0.2">
      <c r="A160" s="360" t="s">
        <v>280</v>
      </c>
      <c r="B160" s="361">
        <v>1.0622</v>
      </c>
      <c r="C160" s="362">
        <v>155.7526</v>
      </c>
      <c r="D160" s="363">
        <v>6.0937000000000001</v>
      </c>
      <c r="E160" s="363">
        <v>23.799399999999999</v>
      </c>
      <c r="F160" s="363">
        <v>12.0192</v>
      </c>
      <c r="G160" s="363">
        <v>5.0842000000000001</v>
      </c>
    </row>
    <row r="161" spans="1:7" ht="13.5" x14ac:dyDescent="0.25">
      <c r="A161" s="364" t="s">
        <v>281</v>
      </c>
      <c r="B161" s="365">
        <v>0.52229999999999999</v>
      </c>
      <c r="C161" s="366">
        <v>138.86009999999999</v>
      </c>
      <c r="D161" s="367">
        <v>2.4159999999999999</v>
      </c>
      <c r="E161" s="367">
        <v>31.3994</v>
      </c>
      <c r="F161" s="367">
        <v>14.6972</v>
      </c>
      <c r="G161" s="367">
        <v>9.2584</v>
      </c>
    </row>
    <row r="162" spans="1:7" x14ac:dyDescent="0.2">
      <c r="A162" s="360" t="s">
        <v>282</v>
      </c>
      <c r="B162" s="361">
        <v>24.601600000000001</v>
      </c>
      <c r="C162" s="362">
        <v>136.91579999999999</v>
      </c>
      <c r="D162" s="363">
        <v>4.1372999999999998</v>
      </c>
      <c r="E162" s="363">
        <v>34.859499999999997</v>
      </c>
      <c r="F162" s="363">
        <v>14.6455</v>
      </c>
      <c r="G162" s="363">
        <v>10.5121</v>
      </c>
    </row>
    <row r="163" spans="1:7" ht="13.5" x14ac:dyDescent="0.25">
      <c r="A163" s="364" t="s">
        <v>283</v>
      </c>
      <c r="B163" s="365">
        <v>4.1189999999999998</v>
      </c>
      <c r="C163" s="366">
        <v>140.32079999999999</v>
      </c>
      <c r="D163" s="367">
        <v>2.0028999999999999</v>
      </c>
      <c r="E163" s="367">
        <v>32.7254</v>
      </c>
      <c r="F163" s="367">
        <v>13.7158</v>
      </c>
      <c r="G163" s="367">
        <v>11.0419</v>
      </c>
    </row>
    <row r="164" spans="1:7" x14ac:dyDescent="0.2">
      <c r="A164" s="360" t="s">
        <v>284</v>
      </c>
      <c r="B164" s="361">
        <v>1.7388999999999999</v>
      </c>
      <c r="C164" s="362">
        <v>143.64330000000001</v>
      </c>
      <c r="D164" s="363">
        <v>4.9010999999999996</v>
      </c>
      <c r="E164" s="363">
        <v>35.202399999999997</v>
      </c>
      <c r="F164" s="363">
        <v>13.7325</v>
      </c>
      <c r="G164" s="363">
        <v>12.855399999999999</v>
      </c>
    </row>
    <row r="165" spans="1:7" ht="13.5" x14ac:dyDescent="0.25">
      <c r="A165" s="364" t="s">
        <v>285</v>
      </c>
      <c r="B165" s="365">
        <v>7.9135</v>
      </c>
      <c r="C165" s="366">
        <v>138.68350000000001</v>
      </c>
      <c r="D165" s="367">
        <v>2.4815999999999998</v>
      </c>
      <c r="E165" s="367">
        <v>33.572400000000002</v>
      </c>
      <c r="F165" s="367">
        <v>11.7341</v>
      </c>
      <c r="G165" s="367">
        <v>10.2714</v>
      </c>
    </row>
    <row r="166" spans="1:7" x14ac:dyDescent="0.2">
      <c r="A166" s="360" t="s">
        <v>286</v>
      </c>
      <c r="B166" s="361">
        <v>5.0456000000000003</v>
      </c>
      <c r="C166" s="362">
        <v>139.00739999999999</v>
      </c>
      <c r="D166" s="363">
        <v>1.8982000000000001</v>
      </c>
      <c r="E166" s="363">
        <v>36.160499999999999</v>
      </c>
      <c r="F166" s="363">
        <v>13.973100000000001</v>
      </c>
      <c r="G166" s="363">
        <v>6.5077999999999996</v>
      </c>
    </row>
    <row r="167" spans="1:7" ht="13.5" x14ac:dyDescent="0.25">
      <c r="A167" s="364" t="s">
        <v>287</v>
      </c>
      <c r="B167" s="365">
        <v>9.2299999999999993E-2</v>
      </c>
      <c r="C167" s="366">
        <v>137.48050000000001</v>
      </c>
      <c r="D167" s="367">
        <v>3.4683000000000002</v>
      </c>
      <c r="E167" s="367">
        <v>33.704900000000002</v>
      </c>
      <c r="F167" s="367">
        <v>14.212899999999999</v>
      </c>
      <c r="G167" s="367">
        <v>13.2202</v>
      </c>
    </row>
    <row r="168" spans="1:7" x14ac:dyDescent="0.2">
      <c r="A168" s="360" t="s">
        <v>288</v>
      </c>
      <c r="B168" s="361">
        <v>5.8700000000000002E-2</v>
      </c>
      <c r="C168" s="362">
        <v>137.88929999999999</v>
      </c>
      <c r="D168" s="363">
        <v>0.36499999999999999</v>
      </c>
      <c r="E168" s="363">
        <v>27.0014</v>
      </c>
      <c r="F168" s="363">
        <v>16.4116</v>
      </c>
      <c r="G168" s="363">
        <v>5.0879000000000003</v>
      </c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A9E2-24C3-4AFA-83BA-74AE96124B82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343</v>
      </c>
      <c r="B1" s="2"/>
      <c r="C1" s="2"/>
      <c r="D1" s="3"/>
      <c r="E1" s="3"/>
      <c r="F1" s="3" t="s">
        <v>320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321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340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322</v>
      </c>
      <c r="C6" s="27"/>
      <c r="D6" s="68">
        <v>239.6259</v>
      </c>
      <c r="E6" s="29" t="s">
        <v>323</v>
      </c>
      <c r="F6" s="22"/>
    </row>
    <row r="7" spans="1:17" s="376" customFormat="1" ht="19.5" customHeight="1" x14ac:dyDescent="0.3">
      <c r="B7" s="36" t="s">
        <v>344</v>
      </c>
      <c r="C7" s="32"/>
      <c r="D7" s="33">
        <v>104.379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324</v>
      </c>
      <c r="D10" s="61">
        <v>132.38999999999999</v>
      </c>
      <c r="E10" s="44" t="s">
        <v>323</v>
      </c>
    </row>
    <row r="11" spans="1:17" ht="19.5" customHeight="1" x14ac:dyDescent="0.2">
      <c r="B11" s="45" t="s">
        <v>10</v>
      </c>
      <c r="C11" s="42" t="s">
        <v>325</v>
      </c>
      <c r="D11" s="61">
        <v>176.48750000000001</v>
      </c>
      <c r="E11" s="44" t="s">
        <v>323</v>
      </c>
    </row>
    <row r="12" spans="1:17" ht="19.5" customHeight="1" x14ac:dyDescent="0.2">
      <c r="B12" s="45" t="s">
        <v>12</v>
      </c>
      <c r="C12" s="42" t="s">
        <v>326</v>
      </c>
      <c r="D12" s="61">
        <v>239.6259</v>
      </c>
      <c r="E12" s="44" t="s">
        <v>323</v>
      </c>
      <c r="L12" s="381"/>
    </row>
    <row r="13" spans="1:17" ht="19.5" customHeight="1" x14ac:dyDescent="0.2">
      <c r="B13" s="45" t="s">
        <v>14</v>
      </c>
      <c r="C13" s="42" t="s">
        <v>327</v>
      </c>
      <c r="D13" s="61">
        <v>329.94639999999998</v>
      </c>
      <c r="E13" s="44" t="s">
        <v>323</v>
      </c>
      <c r="L13" s="381"/>
    </row>
    <row r="14" spans="1:17" ht="19.5" customHeight="1" x14ac:dyDescent="0.2">
      <c r="B14" s="45" t="s">
        <v>16</v>
      </c>
      <c r="C14" s="42" t="s">
        <v>328</v>
      </c>
      <c r="D14" s="61">
        <v>455.41559999999998</v>
      </c>
      <c r="E14" s="44" t="s">
        <v>323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329</v>
      </c>
      <c r="C16" s="27"/>
      <c r="D16" s="68">
        <v>307.16660000000002</v>
      </c>
      <c r="E16" s="29" t="s">
        <v>323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44.097500000000025</v>
      </c>
      <c r="C22" s="78">
        <v>176.48750000000001</v>
      </c>
      <c r="D22" s="79">
        <v>63.13839999999999</v>
      </c>
      <c r="E22" s="79">
        <v>90.320499999999981</v>
      </c>
      <c r="F22" s="79">
        <v>125.4692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330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C6A4-21B5-4E13-891F-748CBADF9BA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343</v>
      </c>
      <c r="B1" s="2"/>
      <c r="C1" s="2"/>
      <c r="D1" s="3"/>
      <c r="E1" s="3"/>
      <c r="F1" s="3" t="s">
        <v>331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332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340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333</v>
      </c>
      <c r="D6" s="404" t="s">
        <v>334</v>
      </c>
      <c r="E6" s="405"/>
      <c r="F6" s="404" t="s">
        <v>335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323</v>
      </c>
      <c r="D10" s="406" t="s">
        <v>323</v>
      </c>
      <c r="E10" s="406" t="s">
        <v>323</v>
      </c>
      <c r="F10" s="406" t="s">
        <v>323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374.09227466546446</v>
      </c>
      <c r="C12" s="410">
        <v>239.6259</v>
      </c>
      <c r="D12" s="411">
        <v>132.38999999999999</v>
      </c>
      <c r="E12" s="411">
        <v>455.41559999999998</v>
      </c>
      <c r="F12" s="410">
        <v>307.16660000000002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2.2171178621962953</v>
      </c>
      <c r="C13" s="415">
        <v>175.7467</v>
      </c>
      <c r="D13" s="416">
        <v>119.87730000000001</v>
      </c>
      <c r="E13" s="416">
        <v>271.24689999999998</v>
      </c>
      <c r="F13" s="415">
        <v>185.15649999999999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47.288073647899338</v>
      </c>
      <c r="C14" s="419">
        <v>225.44990000000001</v>
      </c>
      <c r="D14" s="420">
        <v>130.68</v>
      </c>
      <c r="E14" s="420">
        <v>377.38119999999998</v>
      </c>
      <c r="F14" s="419">
        <v>242.8656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80.941502086532324</v>
      </c>
      <c r="C15" s="419">
        <v>255.54409999999999</v>
      </c>
      <c r="D15" s="420">
        <v>133.83000000000001</v>
      </c>
      <c r="E15" s="420">
        <v>472.09410000000003</v>
      </c>
      <c r="F15" s="419">
        <v>288.3691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117.0653959473692</v>
      </c>
      <c r="C16" s="419">
        <v>246.8252</v>
      </c>
      <c r="D16" s="420">
        <v>132.67779999999999</v>
      </c>
      <c r="E16" s="420">
        <v>495.79250000000002</v>
      </c>
      <c r="F16" s="419">
        <v>299.31299999999999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92.960984011559574</v>
      </c>
      <c r="C17" s="419">
        <v>236.631</v>
      </c>
      <c r="D17" s="420">
        <v>134.49</v>
      </c>
      <c r="E17" s="420">
        <v>455.89150000000001</v>
      </c>
      <c r="F17" s="419">
        <v>383.48570000000001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33.619201109907699</v>
      </c>
      <c r="C18" s="419">
        <v>219.58940000000001</v>
      </c>
      <c r="D18" s="420">
        <v>129.97</v>
      </c>
      <c r="E18" s="420">
        <v>436.96460000000002</v>
      </c>
      <c r="F18" s="419">
        <v>267.22980000000001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214.68822668220321</v>
      </c>
      <c r="C20" s="425">
        <v>260.02420000000001</v>
      </c>
      <c r="D20" s="426">
        <v>133.36920000000001</v>
      </c>
      <c r="E20" s="426">
        <v>496.4975</v>
      </c>
      <c r="F20" s="425">
        <v>347.2835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1.4816320799870766</v>
      </c>
      <c r="C21" s="415">
        <v>181.31880000000001</v>
      </c>
      <c r="D21" s="416">
        <v>119.66459999999999</v>
      </c>
      <c r="E21" s="416">
        <v>277.67919999999998</v>
      </c>
      <c r="F21" s="415">
        <v>188.10040000000001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28.603305703185033</v>
      </c>
      <c r="C22" s="419">
        <v>236.7062</v>
      </c>
      <c r="D22" s="420">
        <v>129.44999999999999</v>
      </c>
      <c r="E22" s="420">
        <v>393.89249999999998</v>
      </c>
      <c r="F22" s="419">
        <v>253.5067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50.535226195452495</v>
      </c>
      <c r="C23" s="419">
        <v>280.3766</v>
      </c>
      <c r="D23" s="420">
        <v>135.57390000000001</v>
      </c>
      <c r="E23" s="420">
        <v>505.08859999999999</v>
      </c>
      <c r="F23" s="419">
        <v>311.59070000000003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63.280393516756604</v>
      </c>
      <c r="C24" s="419">
        <v>271.84730000000002</v>
      </c>
      <c r="D24" s="420">
        <v>132.32060000000001</v>
      </c>
      <c r="E24" s="420">
        <v>547.61069999999995</v>
      </c>
      <c r="F24" s="419">
        <v>330.27640000000002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49.921865034161321</v>
      </c>
      <c r="C25" s="419">
        <v>259.49299999999999</v>
      </c>
      <c r="D25" s="420">
        <v>138.46940000000001</v>
      </c>
      <c r="E25" s="420">
        <v>517.45640000000003</v>
      </c>
      <c r="F25" s="419">
        <v>490.20920000000001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20.865804152660669</v>
      </c>
      <c r="C26" s="419">
        <v>228.4393</v>
      </c>
      <c r="D26" s="420">
        <v>132.16999999999999</v>
      </c>
      <c r="E26" s="420">
        <v>460.73340000000002</v>
      </c>
      <c r="F26" s="419">
        <v>283.20780000000002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146.45335884364346</v>
      </c>
      <c r="C28" s="425">
        <v>215.27209999999999</v>
      </c>
      <c r="D28" s="426">
        <v>131.4041</v>
      </c>
      <c r="E28" s="426">
        <v>392.47879999999998</v>
      </c>
      <c r="F28" s="425">
        <v>248.3586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0.65873144601000788</v>
      </c>
      <c r="C29" s="415">
        <v>170.15119999999999</v>
      </c>
      <c r="D29" s="416">
        <v>128.08410000000001</v>
      </c>
      <c r="E29" s="416">
        <v>232.70609999999999</v>
      </c>
      <c r="F29" s="415">
        <v>178.5351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17.047703553654728</v>
      </c>
      <c r="C30" s="419">
        <v>207.54329999999999</v>
      </c>
      <c r="D30" s="420">
        <v>136.22</v>
      </c>
      <c r="E30" s="420">
        <v>332.4973</v>
      </c>
      <c r="F30" s="419">
        <v>225.01150000000001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27.604164479230839</v>
      </c>
      <c r="C31" s="419">
        <v>215.8306</v>
      </c>
      <c r="D31" s="420">
        <v>130.93</v>
      </c>
      <c r="E31" s="420">
        <v>388.91320000000002</v>
      </c>
      <c r="F31" s="419">
        <v>245.8571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49.732319030014281</v>
      </c>
      <c r="C32" s="419">
        <v>223.1046</v>
      </c>
      <c r="D32" s="420">
        <v>133.71</v>
      </c>
      <c r="E32" s="420">
        <v>417.47879999999998</v>
      </c>
      <c r="F32" s="419">
        <v>259.91449999999998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39.820905484154487</v>
      </c>
      <c r="C33" s="419">
        <v>212.62549999999999</v>
      </c>
      <c r="D33" s="420">
        <v>129.60990000000001</v>
      </c>
      <c r="E33" s="420">
        <v>389.02789999999999</v>
      </c>
      <c r="F33" s="419">
        <v>249.69069999999999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11.589534850824533</v>
      </c>
      <c r="C34" s="419">
        <v>203.71459999999999</v>
      </c>
      <c r="D34" s="420">
        <v>127.4534</v>
      </c>
      <c r="E34" s="420">
        <v>385.3741</v>
      </c>
      <c r="F34" s="419">
        <v>238.4631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7871-7467-43BE-AA6D-CB9E5CFA078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342</v>
      </c>
      <c r="B1" s="2"/>
      <c r="C1" s="3"/>
      <c r="D1" s="1"/>
      <c r="E1" s="2"/>
      <c r="F1" s="3" t="s">
        <v>336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337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340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338</v>
      </c>
      <c r="B7" s="292" t="s">
        <v>68</v>
      </c>
      <c r="C7" s="404" t="s">
        <v>333</v>
      </c>
      <c r="D7" s="404" t="s">
        <v>334</v>
      </c>
      <c r="E7" s="405"/>
      <c r="F7" s="404" t="s">
        <v>335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323</v>
      </c>
      <c r="D11" s="406" t="s">
        <v>323</v>
      </c>
      <c r="E11" s="406" t="s">
        <v>323</v>
      </c>
      <c r="F11" s="406" t="s">
        <v>323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0.52340348695715133</v>
      </c>
      <c r="C13" s="444">
        <v>838.87249999999995</v>
      </c>
      <c r="D13" s="445">
        <v>190.36060000000001</v>
      </c>
      <c r="E13" s="445">
        <v>2017.8302000000001</v>
      </c>
      <c r="F13" s="445">
        <v>997.22180000000003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0.88215371703303258</v>
      </c>
      <c r="C14" s="446">
        <v>589.42780000000005</v>
      </c>
      <c r="D14" s="447">
        <v>281.03480000000002</v>
      </c>
      <c r="E14" s="447">
        <v>1242.5782999999999</v>
      </c>
      <c r="F14" s="447">
        <v>701.30560000000003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0.26336003209893549</v>
      </c>
      <c r="C15" s="444">
        <v>586.92999999999995</v>
      </c>
      <c r="D15" s="445">
        <v>260.48939999999999</v>
      </c>
      <c r="E15" s="445">
        <v>1229.7974999999999</v>
      </c>
      <c r="F15" s="445">
        <v>708.51310000000001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0.48823020271594098</v>
      </c>
      <c r="C16" s="446">
        <v>591.37159999999994</v>
      </c>
      <c r="D16" s="447">
        <v>299.2002</v>
      </c>
      <c r="E16" s="447">
        <v>1151.0379</v>
      </c>
      <c r="F16" s="447">
        <v>689.96630000000005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1.164576836043244</v>
      </c>
      <c r="C17" s="444">
        <v>602.99419999999998</v>
      </c>
      <c r="D17" s="445">
        <v>294.9742</v>
      </c>
      <c r="E17" s="445">
        <v>1252.7737999999999</v>
      </c>
      <c r="F17" s="445">
        <v>707.32830000000001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0.34278373361102632</v>
      </c>
      <c r="C18" s="446">
        <v>624.22500000000002</v>
      </c>
      <c r="D18" s="447">
        <v>336.89150000000001</v>
      </c>
      <c r="E18" s="447">
        <v>1370.7338999999999</v>
      </c>
      <c r="F18" s="447">
        <v>792.37059999999997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2.906890877985862</v>
      </c>
      <c r="C19" s="444">
        <v>716.07759999999996</v>
      </c>
      <c r="D19" s="445">
        <v>323.91019999999997</v>
      </c>
      <c r="E19" s="445">
        <v>1486.5012999999999</v>
      </c>
      <c r="F19" s="445">
        <v>845.71810000000005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0.51156836557716812</v>
      </c>
      <c r="C20" s="446">
        <v>470.6035</v>
      </c>
      <c r="D20" s="447">
        <v>262.66070000000002</v>
      </c>
      <c r="E20" s="447">
        <v>773.38480000000004</v>
      </c>
      <c r="F20" s="447">
        <v>499.84160000000003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1.4016715101190975</v>
      </c>
      <c r="C21" s="444">
        <v>474.11099999999999</v>
      </c>
      <c r="D21" s="445">
        <v>280.1508</v>
      </c>
      <c r="E21" s="445">
        <v>1021.9965999999999</v>
      </c>
      <c r="F21" s="445">
        <v>581.6644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0.16456035955807563</v>
      </c>
      <c r="C22" s="446">
        <v>653.61540000000002</v>
      </c>
      <c r="D22" s="447">
        <v>391.94439999999997</v>
      </c>
      <c r="E22" s="447">
        <v>1162.7499</v>
      </c>
      <c r="F22" s="447">
        <v>738.01930000000004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0.47389084958139982</v>
      </c>
      <c r="C23" s="444">
        <v>563.79570000000001</v>
      </c>
      <c r="D23" s="445">
        <v>327.74090000000001</v>
      </c>
      <c r="E23" s="445">
        <v>1102.8153</v>
      </c>
      <c r="F23" s="445">
        <v>648.66570000000002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0.1364665255770891</v>
      </c>
      <c r="C24" s="446">
        <v>493.40789999999998</v>
      </c>
      <c r="D24" s="447">
        <v>379.0256</v>
      </c>
      <c r="E24" s="447">
        <v>854.75</v>
      </c>
      <c r="F24" s="447">
        <v>565.7518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1.3579609345624415</v>
      </c>
      <c r="C25" s="444">
        <v>382.72829999999999</v>
      </c>
      <c r="D25" s="445">
        <v>241.79310000000001</v>
      </c>
      <c r="E25" s="445">
        <v>799.35029999999995</v>
      </c>
      <c r="F25" s="445">
        <v>497.5616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0.15389800445786966</v>
      </c>
      <c r="C26" s="446">
        <v>343.22449999999998</v>
      </c>
      <c r="D26" s="447">
        <v>237.54509999999999</v>
      </c>
      <c r="E26" s="447">
        <v>604.37400000000002</v>
      </c>
      <c r="F26" s="447">
        <v>413.39949999999999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0.4469860717902307</v>
      </c>
      <c r="C27" s="444">
        <v>402.28820000000002</v>
      </c>
      <c r="D27" s="445">
        <v>277.30040000000002</v>
      </c>
      <c r="E27" s="445">
        <v>628.08240000000001</v>
      </c>
      <c r="F27" s="445">
        <v>434.64980000000003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0.15455186842555529</v>
      </c>
      <c r="C28" s="446">
        <v>355.16340000000002</v>
      </c>
      <c r="D28" s="447">
        <v>221.79089999999999</v>
      </c>
      <c r="E28" s="447">
        <v>538.63689999999997</v>
      </c>
      <c r="F28" s="447">
        <v>388.26710000000003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0.71013032485330874</v>
      </c>
      <c r="C29" s="444">
        <v>345.41860000000003</v>
      </c>
      <c r="D29" s="445">
        <v>202.3783</v>
      </c>
      <c r="E29" s="445">
        <v>582.428</v>
      </c>
      <c r="F29" s="445">
        <v>378.36180000000002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1.8721084158098571</v>
      </c>
      <c r="C30" s="446">
        <v>352.91410000000002</v>
      </c>
      <c r="D30" s="447">
        <v>240.43389999999999</v>
      </c>
      <c r="E30" s="447">
        <v>599.6</v>
      </c>
      <c r="F30" s="447">
        <v>397.56470000000002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0.389747313328274</v>
      </c>
      <c r="C31" s="444">
        <v>427.48719999999997</v>
      </c>
      <c r="D31" s="445">
        <v>255.53200000000001</v>
      </c>
      <c r="E31" s="445">
        <v>616.97349999999994</v>
      </c>
      <c r="F31" s="445">
        <v>438.8682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5.598604943454643E-2</v>
      </c>
      <c r="C32" s="446">
        <v>347.8297</v>
      </c>
      <c r="D32" s="447">
        <v>219.6799</v>
      </c>
      <c r="E32" s="447">
        <v>513.67660000000001</v>
      </c>
      <c r="F32" s="447">
        <v>371.09500000000003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3.5636508215529275</v>
      </c>
      <c r="C33" s="444">
        <v>533.96370000000002</v>
      </c>
      <c r="D33" s="445">
        <v>337.25470000000001</v>
      </c>
      <c r="E33" s="445">
        <v>628.62630000000001</v>
      </c>
      <c r="F33" s="445">
        <v>510.98340000000002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0.43091576546312893</v>
      </c>
      <c r="C34" s="446">
        <v>413.38679999999999</v>
      </c>
      <c r="D34" s="447">
        <v>282.43540000000002</v>
      </c>
      <c r="E34" s="447">
        <v>609.18820000000005</v>
      </c>
      <c r="F34" s="447">
        <v>435.08620000000002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4.7358327142128766E-2</v>
      </c>
      <c r="C35" s="444">
        <v>296.00400000000002</v>
      </c>
      <c r="D35" s="445">
        <v>187.55240000000001</v>
      </c>
      <c r="E35" s="445">
        <v>517.49670000000003</v>
      </c>
      <c r="F35" s="445">
        <v>330.77719999999999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0.8308732900500897</v>
      </c>
      <c r="C36" s="446">
        <v>344.0908</v>
      </c>
      <c r="D36" s="447">
        <v>241.51689999999999</v>
      </c>
      <c r="E36" s="447">
        <v>605.70519999999999</v>
      </c>
      <c r="F36" s="447">
        <v>395.81700000000001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0.4214287190652739</v>
      </c>
      <c r="C37" s="444">
        <v>408.43619999999999</v>
      </c>
      <c r="D37" s="445">
        <v>330.71</v>
      </c>
      <c r="E37" s="445">
        <v>620.447</v>
      </c>
      <c r="F37" s="445">
        <v>449.27269999999999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0.34326520562213336</v>
      </c>
      <c r="C38" s="446">
        <v>432.50990000000002</v>
      </c>
      <c r="D38" s="447">
        <v>292.03730000000002</v>
      </c>
      <c r="E38" s="447">
        <v>708.24749999999995</v>
      </c>
      <c r="F38" s="447">
        <v>479.6841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6.5726198171536937E-2</v>
      </c>
      <c r="C39" s="444">
        <v>420.04739999999998</v>
      </c>
      <c r="D39" s="445">
        <v>268.07089999999999</v>
      </c>
      <c r="E39" s="445">
        <v>598.62400000000002</v>
      </c>
      <c r="F39" s="445">
        <v>422.69209999999998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9.3529136063771098E-2</v>
      </c>
      <c r="C40" s="446">
        <v>678.07759999999996</v>
      </c>
      <c r="D40" s="447">
        <v>338.04629999999997</v>
      </c>
      <c r="E40" s="447">
        <v>1176.8210999999999</v>
      </c>
      <c r="F40" s="447">
        <v>736.08550000000002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2.4073874970112068</v>
      </c>
      <c r="C41" s="444">
        <v>492.69049999999999</v>
      </c>
      <c r="D41" s="445">
        <v>188.12960000000001</v>
      </c>
      <c r="E41" s="445">
        <v>852.63779999999997</v>
      </c>
      <c r="F41" s="445">
        <v>517.03570000000002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1.3893719261730848</v>
      </c>
      <c r="C42" s="446">
        <v>361.47629999999998</v>
      </c>
      <c r="D42" s="447">
        <v>263.0838</v>
      </c>
      <c r="E42" s="447">
        <v>461.08589999999998</v>
      </c>
      <c r="F42" s="447">
        <v>366.5301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0.10123286787983522</v>
      </c>
      <c r="C43" s="444">
        <v>343.64010000000002</v>
      </c>
      <c r="D43" s="445">
        <v>248.13730000000001</v>
      </c>
      <c r="E43" s="445">
        <v>449.33240000000001</v>
      </c>
      <c r="F43" s="445">
        <v>347.48149999999998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0.41909307643136789</v>
      </c>
      <c r="C44" s="446">
        <v>416.60210000000001</v>
      </c>
      <c r="D44" s="447">
        <v>298.44049999999999</v>
      </c>
      <c r="E44" s="447">
        <v>590.85419999999999</v>
      </c>
      <c r="F44" s="447">
        <v>437.24919999999997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0.11391709263018371</v>
      </c>
      <c r="C45" s="444">
        <v>284.04700000000003</v>
      </c>
      <c r="D45" s="445">
        <v>237.85650000000001</v>
      </c>
      <c r="E45" s="445">
        <v>340.90769999999998</v>
      </c>
      <c r="F45" s="445">
        <v>292.52539999999999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4.7207721489256511E-2</v>
      </c>
      <c r="C46" s="446">
        <v>239.28219999999999</v>
      </c>
      <c r="D46" s="447">
        <v>192.20269999999999</v>
      </c>
      <c r="E46" s="447">
        <v>342.05149999999998</v>
      </c>
      <c r="F46" s="447">
        <v>261.86919999999998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1.0837659249689997</v>
      </c>
      <c r="C47" s="444">
        <v>417.15379999999999</v>
      </c>
      <c r="D47" s="445">
        <v>264.86180000000002</v>
      </c>
      <c r="E47" s="445">
        <v>700.48680000000002</v>
      </c>
      <c r="F47" s="445">
        <v>469.351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0.17158431432880966</v>
      </c>
      <c r="C48" s="446">
        <v>320.00619999999998</v>
      </c>
      <c r="D48" s="447">
        <v>228.89240000000001</v>
      </c>
      <c r="E48" s="447">
        <v>517.76859999999999</v>
      </c>
      <c r="F48" s="447">
        <v>355.36720000000003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0.22875850139258538</v>
      </c>
      <c r="C49" s="444">
        <v>343.06079999999997</v>
      </c>
      <c r="D49" s="445">
        <v>282.08030000000002</v>
      </c>
      <c r="E49" s="445">
        <v>1065.8933</v>
      </c>
      <c r="F49" s="445">
        <v>475.13310000000001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0.49589812539352268</v>
      </c>
      <c r="C50" s="446">
        <v>492.65019999999998</v>
      </c>
      <c r="D50" s="447">
        <v>231.19059999999999</v>
      </c>
      <c r="E50" s="447">
        <v>806.2568</v>
      </c>
      <c r="F50" s="447">
        <v>525.77769999999998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0.55821323961820724</v>
      </c>
      <c r="C51" s="444">
        <v>351.471</v>
      </c>
      <c r="D51" s="445">
        <v>236.47229999999999</v>
      </c>
      <c r="E51" s="445">
        <v>630.00609999999995</v>
      </c>
      <c r="F51" s="445">
        <v>400.62060000000002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0.12992024857080076</v>
      </c>
      <c r="C52" s="446">
        <v>329.5847</v>
      </c>
      <c r="D52" s="447">
        <v>239.9468</v>
      </c>
      <c r="E52" s="447">
        <v>562.59199999999998</v>
      </c>
      <c r="F52" s="447">
        <v>386.11110000000002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0.85005751161743603</v>
      </c>
      <c r="C53" s="444">
        <v>386.29450000000003</v>
      </c>
      <c r="D53" s="445">
        <v>217.26499999999999</v>
      </c>
      <c r="E53" s="445">
        <v>681.65300000000002</v>
      </c>
      <c r="F53" s="445">
        <v>434.0652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8.5564148486989774E-2</v>
      </c>
      <c r="C54" s="446">
        <v>396.79919999999998</v>
      </c>
      <c r="D54" s="447">
        <v>267.21809999999999</v>
      </c>
      <c r="E54" s="447">
        <v>596.93110000000001</v>
      </c>
      <c r="F54" s="447">
        <v>443.20159999999998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2.316632216615929</v>
      </c>
      <c r="C55" s="444">
        <v>456.2013</v>
      </c>
      <c r="D55" s="445">
        <v>289.137</v>
      </c>
      <c r="E55" s="445">
        <v>708.55949999999996</v>
      </c>
      <c r="F55" s="445">
        <v>496.91410000000002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0.96616329093024778</v>
      </c>
      <c r="C56" s="446">
        <v>556.84630000000004</v>
      </c>
      <c r="D56" s="447">
        <v>337.56720000000001</v>
      </c>
      <c r="E56" s="447">
        <v>775.13720000000001</v>
      </c>
      <c r="F56" s="447">
        <v>562.38909999999998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0.44320161443746209</v>
      </c>
      <c r="C57" s="444">
        <v>375.08659999999998</v>
      </c>
      <c r="D57" s="445">
        <v>112.5</v>
      </c>
      <c r="E57" s="445">
        <v>851.72069999999997</v>
      </c>
      <c r="F57" s="445">
        <v>427.32580000000002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0.42836175817905686</v>
      </c>
      <c r="C58" s="446">
        <v>368.83120000000002</v>
      </c>
      <c r="D58" s="447">
        <v>199.47790000000001</v>
      </c>
      <c r="E58" s="447">
        <v>631.83910000000003</v>
      </c>
      <c r="F58" s="447">
        <v>408.5616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0.19789379197280982</v>
      </c>
      <c r="C59" s="444">
        <v>349.84820000000002</v>
      </c>
      <c r="D59" s="445">
        <v>212.32509999999999</v>
      </c>
      <c r="E59" s="445">
        <v>580.51440000000002</v>
      </c>
      <c r="F59" s="445">
        <v>373.00850000000003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5.0500337133442305E-2</v>
      </c>
      <c r="C60" s="446">
        <v>351.25279999999998</v>
      </c>
      <c r="D60" s="447">
        <v>251.6978</v>
      </c>
      <c r="E60" s="447">
        <v>605.37099999999998</v>
      </c>
      <c r="F60" s="447">
        <v>420.61509999999998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0.61658825163791453</v>
      </c>
      <c r="C61" s="444">
        <v>418.50459999999998</v>
      </c>
      <c r="D61" s="445">
        <v>262.77050000000003</v>
      </c>
      <c r="E61" s="445">
        <v>793.5077</v>
      </c>
      <c r="F61" s="445">
        <v>484.49900000000002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0.11212029780978558</v>
      </c>
      <c r="C62" s="446">
        <v>380.50450000000001</v>
      </c>
      <c r="D62" s="447">
        <v>262.94819999999999</v>
      </c>
      <c r="E62" s="447">
        <v>651.94989999999996</v>
      </c>
      <c r="F62" s="447">
        <v>419.15410000000003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0.10633600840794714</v>
      </c>
      <c r="C63" s="444">
        <v>541.30589999999995</v>
      </c>
      <c r="D63" s="445">
        <v>153.6044</v>
      </c>
      <c r="E63" s="445">
        <v>959.84950000000003</v>
      </c>
      <c r="F63" s="445">
        <v>565.64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0.23841928359895084</v>
      </c>
      <c r="C64" s="446">
        <v>411.00009999999997</v>
      </c>
      <c r="D64" s="447">
        <v>281.43959999999998</v>
      </c>
      <c r="E64" s="447">
        <v>667.58309999999994</v>
      </c>
      <c r="F64" s="447">
        <v>485.18040000000002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5.7665073646040337E-2</v>
      </c>
      <c r="C65" s="444">
        <v>365.59750000000003</v>
      </c>
      <c r="D65" s="445">
        <v>255.1163</v>
      </c>
      <c r="E65" s="445">
        <v>587.34299999999996</v>
      </c>
      <c r="F65" s="445">
        <v>370.60730000000001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0.13844875723961841</v>
      </c>
      <c r="C66" s="446">
        <v>244.24090000000001</v>
      </c>
      <c r="D66" s="447">
        <v>192.2516</v>
      </c>
      <c r="E66" s="447">
        <v>388.45729999999998</v>
      </c>
      <c r="F66" s="447">
        <v>266.47579999999999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7.6246125335803244E-2</v>
      </c>
      <c r="C67" s="444">
        <v>247.11189999999999</v>
      </c>
      <c r="D67" s="445">
        <v>134.09209999999999</v>
      </c>
      <c r="E67" s="445">
        <v>279.26670000000001</v>
      </c>
      <c r="F67" s="445">
        <v>226.87100000000001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1.6552164317711486</v>
      </c>
      <c r="C68" s="446">
        <v>250.91390000000001</v>
      </c>
      <c r="D68" s="447">
        <v>132.16999999999999</v>
      </c>
      <c r="E68" s="447">
        <v>422.08890000000002</v>
      </c>
      <c r="F68" s="447">
        <v>272.5838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1.6092469459062015</v>
      </c>
      <c r="C69" s="444">
        <v>350.57749999999999</v>
      </c>
      <c r="D69" s="445">
        <v>151.88079999999999</v>
      </c>
      <c r="E69" s="445">
        <v>508.72</v>
      </c>
      <c r="F69" s="445">
        <v>350.5138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1.2582478859140656</v>
      </c>
      <c r="C70" s="446">
        <v>339.57229999999998</v>
      </c>
      <c r="D70" s="447">
        <v>183.75389999999999</v>
      </c>
      <c r="E70" s="447">
        <v>605.81790000000001</v>
      </c>
      <c r="F70" s="447">
        <v>377.00040000000001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6.9859246474767396</v>
      </c>
      <c r="C71" s="444">
        <v>352.6354</v>
      </c>
      <c r="D71" s="445">
        <v>229.27869999999999</v>
      </c>
      <c r="E71" s="445">
        <v>561.12670000000003</v>
      </c>
      <c r="F71" s="445">
        <v>380.81580000000002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1.3542636133444175</v>
      </c>
      <c r="C72" s="446">
        <v>302.03480000000002</v>
      </c>
      <c r="D72" s="447">
        <v>198.8734</v>
      </c>
      <c r="E72" s="447">
        <v>448.45139999999998</v>
      </c>
      <c r="F72" s="447">
        <v>318.71620000000001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2.2806613957638255</v>
      </c>
      <c r="C73" s="444">
        <v>295.89049999999997</v>
      </c>
      <c r="D73" s="445">
        <v>190.75110000000001</v>
      </c>
      <c r="E73" s="445">
        <v>533.52530000000002</v>
      </c>
      <c r="F73" s="445">
        <v>331.55889999999999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0.11832477972188624</v>
      </c>
      <c r="C74" s="446">
        <v>328.47309999999999</v>
      </c>
      <c r="D74" s="447">
        <v>231.53309999999999</v>
      </c>
      <c r="E74" s="447">
        <v>485.39229999999998</v>
      </c>
      <c r="F74" s="447">
        <v>355.1481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5.935352302048317</v>
      </c>
      <c r="C75" s="444">
        <v>331.99880000000002</v>
      </c>
      <c r="D75" s="445">
        <v>195.96119999999999</v>
      </c>
      <c r="E75" s="445">
        <v>543.58199999999999</v>
      </c>
      <c r="F75" s="445">
        <v>349.67970000000003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1.5017238681282394</v>
      </c>
      <c r="C76" s="446">
        <v>250.9648</v>
      </c>
      <c r="D76" s="447">
        <v>112.5</v>
      </c>
      <c r="E76" s="447">
        <v>395.23469999999998</v>
      </c>
      <c r="F76" s="447">
        <v>256.16300000000001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0.19155169726698165</v>
      </c>
      <c r="C77" s="444">
        <v>281.18810000000002</v>
      </c>
      <c r="D77" s="445">
        <v>226.26779999999999</v>
      </c>
      <c r="E77" s="445">
        <v>359.76870000000002</v>
      </c>
      <c r="F77" s="445">
        <v>289.17009999999999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0.29562850333161217</v>
      </c>
      <c r="C78" s="446">
        <v>263.38119999999998</v>
      </c>
      <c r="D78" s="447">
        <v>192.34460000000001</v>
      </c>
      <c r="E78" s="447">
        <v>435.29390000000001</v>
      </c>
      <c r="F78" s="447">
        <v>294.22320000000002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1.0265489506020813</v>
      </c>
      <c r="C79" s="444">
        <v>236.5573</v>
      </c>
      <c r="D79" s="445">
        <v>121.4183</v>
      </c>
      <c r="E79" s="445">
        <v>357.66109999999998</v>
      </c>
      <c r="F79" s="445">
        <v>241.3382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0.17514304014113824</v>
      </c>
      <c r="C80" s="446">
        <v>351.20519999999999</v>
      </c>
      <c r="D80" s="447">
        <v>250.2081</v>
      </c>
      <c r="E80" s="447">
        <v>562.94970000000001</v>
      </c>
      <c r="F80" s="447">
        <v>385.78899999999999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0.34151917532381432</v>
      </c>
      <c r="C81" s="444">
        <v>287.4717</v>
      </c>
      <c r="D81" s="445">
        <v>224.11099999999999</v>
      </c>
      <c r="E81" s="445">
        <v>388.30889999999999</v>
      </c>
      <c r="F81" s="445">
        <v>302.43799999999999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0.35656939692676692</v>
      </c>
      <c r="C82" s="446">
        <v>285.64100000000002</v>
      </c>
      <c r="D82" s="447">
        <v>232.28739999999999</v>
      </c>
      <c r="E82" s="447">
        <v>359.63139999999999</v>
      </c>
      <c r="F82" s="447">
        <v>292.74779999999998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5.5886435931558127</v>
      </c>
      <c r="C83" s="444">
        <v>279.87209999999999</v>
      </c>
      <c r="D83" s="445">
        <v>175.6661</v>
      </c>
      <c r="E83" s="445">
        <v>410.82589999999999</v>
      </c>
      <c r="F83" s="445">
        <v>288.84070000000003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0.17691865775945431</v>
      </c>
      <c r="C84" s="446">
        <v>328.60680000000002</v>
      </c>
      <c r="D84" s="447">
        <v>257.4153</v>
      </c>
      <c r="E84" s="447">
        <v>417.4862</v>
      </c>
      <c r="F84" s="447">
        <v>332.57029999999997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0.36006802291250856</v>
      </c>
      <c r="C85" s="444">
        <v>245.39320000000001</v>
      </c>
      <c r="D85" s="445">
        <v>177.5873</v>
      </c>
      <c r="E85" s="445">
        <v>334.71749999999997</v>
      </c>
      <c r="F85" s="445">
        <v>270.56279999999998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0.72153508624140339</v>
      </c>
      <c r="C86" s="446">
        <v>279.4409</v>
      </c>
      <c r="D86" s="447">
        <v>209.74100000000001</v>
      </c>
      <c r="E86" s="447">
        <v>372.65769999999998</v>
      </c>
      <c r="F86" s="447">
        <v>286.6737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0.12012262415052252</v>
      </c>
      <c r="C87" s="444">
        <v>334.49900000000002</v>
      </c>
      <c r="D87" s="445">
        <v>256.78809999999999</v>
      </c>
      <c r="E87" s="445">
        <v>378.53809999999999</v>
      </c>
      <c r="F87" s="445">
        <v>327.37029999999999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0.78465937185055412</v>
      </c>
      <c r="C88" s="446">
        <v>260.97399999999999</v>
      </c>
      <c r="D88" s="447">
        <v>188.73830000000001</v>
      </c>
      <c r="E88" s="447">
        <v>382.49099999999999</v>
      </c>
      <c r="F88" s="447">
        <v>277.33569999999997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5.7178057779440277</v>
      </c>
      <c r="C89" s="444">
        <v>288.9117</v>
      </c>
      <c r="D89" s="445">
        <v>179.45689999999999</v>
      </c>
      <c r="E89" s="445">
        <v>480.39609999999999</v>
      </c>
      <c r="F89" s="445">
        <v>312.76859999999999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0.6022592358070481</v>
      </c>
      <c r="C90" s="446">
        <v>282.63420000000002</v>
      </c>
      <c r="D90" s="447">
        <v>152.52359999999999</v>
      </c>
      <c r="E90" s="447">
        <v>451.83010000000002</v>
      </c>
      <c r="F90" s="447">
        <v>309.79000000000002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6.6480791930143806</v>
      </c>
      <c r="C91" s="444">
        <v>291.0761</v>
      </c>
      <c r="D91" s="445">
        <v>132.32919999999999</v>
      </c>
      <c r="E91" s="445">
        <v>543.63239999999996</v>
      </c>
      <c r="F91" s="445">
        <v>322.8888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2.0371150900431014</v>
      </c>
      <c r="C92" s="446">
        <v>307.49579999999997</v>
      </c>
      <c r="D92" s="447">
        <v>190.11879999999999</v>
      </c>
      <c r="E92" s="447">
        <v>569.65729999999996</v>
      </c>
      <c r="F92" s="447">
        <v>351.5641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1.4791601755282391</v>
      </c>
      <c r="C93" s="444">
        <v>304.83</v>
      </c>
      <c r="D93" s="445">
        <v>203.1293</v>
      </c>
      <c r="E93" s="445">
        <v>562.46619999999996</v>
      </c>
      <c r="F93" s="445">
        <v>364.13600000000002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4.7055047938823824</v>
      </c>
      <c r="C94" s="446">
        <v>256.80630000000002</v>
      </c>
      <c r="D94" s="447">
        <v>162.19059999999999</v>
      </c>
      <c r="E94" s="447">
        <v>437.38760000000002</v>
      </c>
      <c r="F94" s="447">
        <v>289.96539999999999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1.6515821130606194</v>
      </c>
      <c r="C95" s="444">
        <v>326.06400000000002</v>
      </c>
      <c r="D95" s="445">
        <v>217.1206</v>
      </c>
      <c r="E95" s="445">
        <v>546.32150000000001</v>
      </c>
      <c r="F95" s="445">
        <v>360.33749999999998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4.194788650069755E-2</v>
      </c>
      <c r="C96" s="446">
        <v>299.93970000000002</v>
      </c>
      <c r="D96" s="447">
        <v>254.35230000000001</v>
      </c>
      <c r="E96" s="447">
        <v>456.35230000000001</v>
      </c>
      <c r="F96" s="447">
        <v>324.28070000000002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5.4686133313399496</v>
      </c>
      <c r="C97" s="444">
        <v>340.06869999999998</v>
      </c>
      <c r="D97" s="445">
        <v>199.15469999999999</v>
      </c>
      <c r="E97" s="445">
        <v>722.745</v>
      </c>
      <c r="F97" s="445">
        <v>423.54230000000001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0.24255438102606156</v>
      </c>
      <c r="C98" s="446">
        <v>235.35599999999999</v>
      </c>
      <c r="D98" s="447">
        <v>169.2851</v>
      </c>
      <c r="E98" s="447">
        <v>358.27670000000001</v>
      </c>
      <c r="F98" s="447">
        <v>253.70679999999999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0.12864751624776993</v>
      </c>
      <c r="C99" s="444">
        <v>247.3141</v>
      </c>
      <c r="D99" s="445">
        <v>207.0273</v>
      </c>
      <c r="E99" s="445">
        <v>315.28989999999999</v>
      </c>
      <c r="F99" s="445">
        <v>256.59039999999999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1.2579481126967653</v>
      </c>
      <c r="C100" s="446">
        <v>270.04059999999998</v>
      </c>
      <c r="D100" s="447">
        <v>158.0102</v>
      </c>
      <c r="E100" s="447">
        <v>414.5453</v>
      </c>
      <c r="F100" s="447">
        <v>279.25220000000002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0.18650125777219673</v>
      </c>
      <c r="C101" s="444">
        <v>319.9633</v>
      </c>
      <c r="D101" s="445">
        <v>248.1857</v>
      </c>
      <c r="E101" s="445">
        <v>498.23700000000002</v>
      </c>
      <c r="F101" s="445">
        <v>352.08800000000002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0.9869384697433754</v>
      </c>
      <c r="C102" s="446">
        <v>318.5933</v>
      </c>
      <c r="D102" s="447">
        <v>150.2944</v>
      </c>
      <c r="E102" s="447">
        <v>577.29150000000004</v>
      </c>
      <c r="F102" s="447">
        <v>339.08019999999999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7.0904358816547844E-2</v>
      </c>
      <c r="C103" s="444">
        <v>252.80699999999999</v>
      </c>
      <c r="D103" s="445">
        <v>211.6062</v>
      </c>
      <c r="E103" s="445">
        <v>412.31360000000001</v>
      </c>
      <c r="F103" s="445">
        <v>310.17439999999999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4.5629824589705235E-2</v>
      </c>
      <c r="C104" s="446">
        <v>242.39</v>
      </c>
      <c r="D104" s="447">
        <v>118.75</v>
      </c>
      <c r="E104" s="447">
        <v>332.65940000000001</v>
      </c>
      <c r="F104" s="447">
        <v>237.29150000000001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10.198155634665889</v>
      </c>
      <c r="C105" s="444">
        <v>193.04949999999999</v>
      </c>
      <c r="D105" s="445">
        <v>120.5655</v>
      </c>
      <c r="E105" s="445">
        <v>334.03480000000002</v>
      </c>
      <c r="F105" s="445">
        <v>1038.0273999999999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1.547106560163706</v>
      </c>
      <c r="C106" s="446">
        <v>217.0745</v>
      </c>
      <c r="D106" s="447">
        <v>142.35900000000001</v>
      </c>
      <c r="E106" s="447">
        <v>350.14440000000002</v>
      </c>
      <c r="F106" s="447">
        <v>238.1533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0.15921017506786259</v>
      </c>
      <c r="C107" s="444">
        <v>236.5324</v>
      </c>
      <c r="D107" s="445">
        <v>202.02619999999999</v>
      </c>
      <c r="E107" s="445">
        <v>301.5446</v>
      </c>
      <c r="F107" s="445">
        <v>248.89789999999999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0.53862010128287607</v>
      </c>
      <c r="C108" s="446">
        <v>176.20060000000001</v>
      </c>
      <c r="D108" s="447">
        <v>163.99449999999999</v>
      </c>
      <c r="E108" s="447">
        <v>200.79249999999999</v>
      </c>
      <c r="F108" s="447">
        <v>179.81790000000001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0.94157660078684713</v>
      </c>
      <c r="C109" s="444">
        <v>138.69589999999999</v>
      </c>
      <c r="D109" s="445">
        <v>138.1739</v>
      </c>
      <c r="E109" s="445">
        <v>313.53359999999998</v>
      </c>
      <c r="F109" s="445">
        <v>174.4862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1.1690080042234303</v>
      </c>
      <c r="C110" s="446">
        <v>223.38249999999999</v>
      </c>
      <c r="D110" s="447">
        <v>161.80009999999999</v>
      </c>
      <c r="E110" s="447">
        <v>295.11869999999999</v>
      </c>
      <c r="F110" s="447">
        <v>226.77090000000001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4.4135424185015648E-2</v>
      </c>
      <c r="C111" s="444">
        <v>200.97640000000001</v>
      </c>
      <c r="D111" s="445">
        <v>141.57</v>
      </c>
      <c r="E111" s="445">
        <v>266.22050000000002</v>
      </c>
      <c r="F111" s="445">
        <v>198.59569999999999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5.4789312478154689E-2</v>
      </c>
      <c r="C112" s="446">
        <v>170.13300000000001</v>
      </c>
      <c r="D112" s="447">
        <v>143.5241</v>
      </c>
      <c r="E112" s="447">
        <v>255.7039</v>
      </c>
      <c r="F112" s="447">
        <v>183.63570000000001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6.1997392387481705E-2</v>
      </c>
      <c r="C113" s="444">
        <v>193.654</v>
      </c>
      <c r="D113" s="445">
        <v>142.63990000000001</v>
      </c>
      <c r="E113" s="445">
        <v>207.21960000000001</v>
      </c>
      <c r="F113" s="445">
        <v>181.03270000000001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4.632944726047298</v>
      </c>
      <c r="C114" s="446">
        <v>204.20160000000001</v>
      </c>
      <c r="D114" s="447">
        <v>118.7431</v>
      </c>
      <c r="E114" s="447">
        <v>309.5487</v>
      </c>
      <c r="F114" s="447">
        <v>212.1249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0.15905286070785754</v>
      </c>
      <c r="C115" s="444">
        <v>256.91030000000001</v>
      </c>
      <c r="D115" s="445">
        <v>203.22309999999999</v>
      </c>
      <c r="E115" s="445">
        <v>571.70180000000005</v>
      </c>
      <c r="F115" s="445">
        <v>359.6936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4.8937857587448805</v>
      </c>
      <c r="C116" s="446">
        <v>242.38</v>
      </c>
      <c r="D116" s="447">
        <v>162.70439999999999</v>
      </c>
      <c r="E116" s="447">
        <v>378.77249999999998</v>
      </c>
      <c r="F116" s="447">
        <v>258.14760000000001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0.91103713322888125</v>
      </c>
      <c r="C117" s="444">
        <v>291.05790000000002</v>
      </c>
      <c r="D117" s="445">
        <v>206.54</v>
      </c>
      <c r="E117" s="445">
        <v>453.49200000000002</v>
      </c>
      <c r="F117" s="445">
        <v>314.97620000000001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3.60041962737558</v>
      </c>
      <c r="C118" s="446">
        <v>290.88459999999998</v>
      </c>
      <c r="D118" s="447">
        <v>198.416</v>
      </c>
      <c r="E118" s="447">
        <v>407.84769999999997</v>
      </c>
      <c r="F118" s="447">
        <v>301.74149999999997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0.74843228707340637</v>
      </c>
      <c r="C119" s="444">
        <v>158.62440000000001</v>
      </c>
      <c r="D119" s="445">
        <v>148.87119999999999</v>
      </c>
      <c r="E119" s="445">
        <v>197.68719999999999</v>
      </c>
      <c r="F119" s="445">
        <v>169.75190000000001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4.5547847167790534E-2</v>
      </c>
      <c r="C120" s="446">
        <v>206.12819999999999</v>
      </c>
      <c r="D120" s="447">
        <v>169.03380000000001</v>
      </c>
      <c r="E120" s="447">
        <v>283.88670000000002</v>
      </c>
      <c r="F120" s="447">
        <v>216.00989999999999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0.40640153215440916</v>
      </c>
      <c r="C121" s="444">
        <v>303.98669999999998</v>
      </c>
      <c r="D121" s="445">
        <v>139.1704</v>
      </c>
      <c r="E121" s="445">
        <v>571.41980000000001</v>
      </c>
      <c r="F121" s="445">
        <v>343.5206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1.3727450884527637</v>
      </c>
      <c r="C122" s="446">
        <v>195.76589999999999</v>
      </c>
      <c r="D122" s="447">
        <v>122.05</v>
      </c>
      <c r="E122" s="447">
        <v>381.56689999999998</v>
      </c>
      <c r="F122" s="447">
        <v>225.8466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2.5133005069185725</v>
      </c>
      <c r="C123" s="444">
        <v>241.4512</v>
      </c>
      <c r="D123" s="445">
        <v>131.54990000000001</v>
      </c>
      <c r="E123" s="445">
        <v>406.10890000000001</v>
      </c>
      <c r="F123" s="445">
        <v>261.17759999999998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13.440450965605283</v>
      </c>
      <c r="C124" s="446">
        <v>172.55680000000001</v>
      </c>
      <c r="D124" s="447">
        <v>121.66240000000001</v>
      </c>
      <c r="E124" s="447">
        <v>233.21379999999999</v>
      </c>
      <c r="F124" s="447">
        <v>178.97239999999999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2.139380499781474</v>
      </c>
      <c r="C125" s="444">
        <v>187.24639999999999</v>
      </c>
      <c r="D125" s="445">
        <v>148.7852</v>
      </c>
      <c r="E125" s="445">
        <v>253.2167</v>
      </c>
      <c r="F125" s="445">
        <v>199.76840000000001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1.414879346062266</v>
      </c>
      <c r="C126" s="446">
        <v>181.42</v>
      </c>
      <c r="D126" s="447">
        <v>136.30000000000001</v>
      </c>
      <c r="E126" s="447">
        <v>229.6934</v>
      </c>
      <c r="F126" s="447">
        <v>182.10489999999999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0.49101792489457902</v>
      </c>
      <c r="C127" s="444">
        <v>142.72120000000001</v>
      </c>
      <c r="D127" s="445">
        <v>123.4058</v>
      </c>
      <c r="E127" s="445">
        <v>200.50360000000001</v>
      </c>
      <c r="F127" s="445">
        <v>153.6003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2.2115443111804423</v>
      </c>
      <c r="C128" s="446">
        <v>210.7226</v>
      </c>
      <c r="D128" s="447">
        <v>161.9444</v>
      </c>
      <c r="E128" s="447">
        <v>249.7039</v>
      </c>
      <c r="F128" s="447">
        <v>210.09190000000001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0.39409801039829817</v>
      </c>
      <c r="C129" s="444">
        <v>303.13990000000001</v>
      </c>
      <c r="D129" s="445">
        <v>235.9451</v>
      </c>
      <c r="E129" s="445">
        <v>502.11739999999998</v>
      </c>
      <c r="F129" s="445">
        <v>339.70650000000001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5.7869814003347259E-2</v>
      </c>
      <c r="C130" s="446">
        <v>455.69760000000002</v>
      </c>
      <c r="D130" s="447">
        <v>224.4348</v>
      </c>
      <c r="E130" s="447">
        <v>565.59849999999994</v>
      </c>
      <c r="F130" s="447">
        <v>408.32810000000001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0.16650835612636833</v>
      </c>
      <c r="C131" s="444">
        <v>238.90090000000001</v>
      </c>
      <c r="D131" s="445">
        <v>218.2415</v>
      </c>
      <c r="E131" s="445">
        <v>273.35829999999999</v>
      </c>
      <c r="F131" s="445">
        <v>244.43369999999999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1.8755447438532793</v>
      </c>
      <c r="C132" s="446">
        <v>237.0102</v>
      </c>
      <c r="D132" s="447">
        <v>158.90600000000001</v>
      </c>
      <c r="E132" s="447">
        <v>397.83659999999998</v>
      </c>
      <c r="F132" s="447">
        <v>263.7654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1.8788301710185047</v>
      </c>
      <c r="C133" s="444">
        <v>319.5453</v>
      </c>
      <c r="D133" s="445">
        <v>194.0497</v>
      </c>
      <c r="E133" s="445">
        <v>440.21769999999998</v>
      </c>
      <c r="F133" s="445">
        <v>315.4366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2.3734817152119976</v>
      </c>
      <c r="C134" s="446">
        <v>267.9941</v>
      </c>
      <c r="D134" s="447">
        <v>139.52000000000001</v>
      </c>
      <c r="E134" s="447">
        <v>384.0675</v>
      </c>
      <c r="F134" s="447">
        <v>266.1071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1.1633004179437041</v>
      </c>
      <c r="C135" s="444">
        <v>410.1037</v>
      </c>
      <c r="D135" s="445">
        <v>224.494</v>
      </c>
      <c r="E135" s="445">
        <v>463.6139</v>
      </c>
      <c r="F135" s="445">
        <v>375.64589999999998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6.666223222877969</v>
      </c>
      <c r="C136" s="446">
        <v>250.41499999999999</v>
      </c>
      <c r="D136" s="447">
        <v>173.43610000000001</v>
      </c>
      <c r="E136" s="447">
        <v>396.29559999999998</v>
      </c>
      <c r="F136" s="447">
        <v>267.4051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6.3684386382061993</v>
      </c>
      <c r="C137" s="444">
        <v>292.1651</v>
      </c>
      <c r="D137" s="445">
        <v>187.67240000000001</v>
      </c>
      <c r="E137" s="445">
        <v>476.76729999999998</v>
      </c>
      <c r="F137" s="445">
        <v>320.15359999999998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0.18926132570637944</v>
      </c>
      <c r="C138" s="446">
        <v>229.8982</v>
      </c>
      <c r="D138" s="447">
        <v>170.28</v>
      </c>
      <c r="E138" s="447">
        <v>326.78199999999998</v>
      </c>
      <c r="F138" s="447">
        <v>249.64959999999999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6.2340160917847482</v>
      </c>
      <c r="C139" s="444">
        <v>239.13669999999999</v>
      </c>
      <c r="D139" s="445">
        <v>120.06010000000001</v>
      </c>
      <c r="E139" s="445">
        <v>425.77510000000001</v>
      </c>
      <c r="F139" s="445">
        <v>261.03039999999999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0.15357359575480892</v>
      </c>
      <c r="C140" s="446">
        <v>299.8202</v>
      </c>
      <c r="D140" s="447">
        <v>203.8253</v>
      </c>
      <c r="E140" s="447">
        <v>432.94600000000003</v>
      </c>
      <c r="F140" s="447">
        <v>315.32819999999998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3.916850050357747</v>
      </c>
      <c r="C141" s="444">
        <v>292.4538</v>
      </c>
      <c r="D141" s="445">
        <v>188.22710000000001</v>
      </c>
      <c r="E141" s="445">
        <v>394.99430000000001</v>
      </c>
      <c r="F141" s="445">
        <v>467.86149999999998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0.54975887888773389</v>
      </c>
      <c r="C142" s="446">
        <v>171.95150000000001</v>
      </c>
      <c r="D142" s="447">
        <v>149.96</v>
      </c>
      <c r="E142" s="447">
        <v>309.5453</v>
      </c>
      <c r="F142" s="447">
        <v>200.03550000000001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2.9846684300864554</v>
      </c>
      <c r="C143" s="444">
        <v>281.02600000000001</v>
      </c>
      <c r="D143" s="445">
        <v>174.34</v>
      </c>
      <c r="E143" s="445">
        <v>414.49489999999997</v>
      </c>
      <c r="F143" s="445">
        <v>289.07749999999999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2.2276184520010487</v>
      </c>
      <c r="C144" s="446">
        <v>339.37119999999999</v>
      </c>
      <c r="D144" s="447">
        <v>184.51310000000001</v>
      </c>
      <c r="E144" s="447">
        <v>512.54150000000004</v>
      </c>
      <c r="F144" s="447">
        <v>353.66160000000002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6.0687858743104936E-2</v>
      </c>
      <c r="C145" s="444">
        <v>288.3356</v>
      </c>
      <c r="D145" s="445">
        <v>182.21039999999999</v>
      </c>
      <c r="E145" s="445">
        <v>388.85079999999999</v>
      </c>
      <c r="F145" s="445">
        <v>287.65809999999999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0.20819208835737021</v>
      </c>
      <c r="C146" s="446">
        <v>268.2149</v>
      </c>
      <c r="D146" s="447">
        <v>205.31180000000001</v>
      </c>
      <c r="E146" s="447">
        <v>400.28390000000002</v>
      </c>
      <c r="F146" s="447">
        <v>307.49310000000003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2.6721691929155056</v>
      </c>
      <c r="C147" s="444">
        <v>255.58109999999999</v>
      </c>
      <c r="D147" s="445">
        <v>184.05090000000001</v>
      </c>
      <c r="E147" s="445">
        <v>402.71699999999998</v>
      </c>
      <c r="F147" s="445">
        <v>276.70229999999998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262</v>
      </c>
      <c r="B148" s="365">
        <v>0.56595797658753688</v>
      </c>
      <c r="C148" s="446">
        <v>250.6114</v>
      </c>
      <c r="D148" s="447">
        <v>204.3749</v>
      </c>
      <c r="E148" s="447">
        <v>320.8879</v>
      </c>
      <c r="F148" s="447">
        <v>257.71319999999997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263</v>
      </c>
      <c r="B149" s="361">
        <v>2.1142245141055778</v>
      </c>
      <c r="C149" s="444">
        <v>252.65350000000001</v>
      </c>
      <c r="D149" s="445">
        <v>160.8458</v>
      </c>
      <c r="E149" s="445">
        <v>350.34960000000001</v>
      </c>
      <c r="F149" s="445">
        <v>254.2593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264</v>
      </c>
      <c r="B150" s="365">
        <v>0.45565701281232451</v>
      </c>
      <c r="C150" s="446">
        <v>249.37469999999999</v>
      </c>
      <c r="D150" s="447">
        <v>170.18219999999999</v>
      </c>
      <c r="E150" s="447">
        <v>341.89949999999999</v>
      </c>
      <c r="F150" s="447">
        <v>253.63149999999999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265</v>
      </c>
      <c r="B151" s="361">
        <v>1.4304171792832703</v>
      </c>
      <c r="C151" s="444">
        <v>247.82249999999999</v>
      </c>
      <c r="D151" s="445">
        <v>154.7867</v>
      </c>
      <c r="E151" s="445">
        <v>371.11709999999999</v>
      </c>
      <c r="F151" s="445">
        <v>255.57130000000001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266</v>
      </c>
      <c r="B152" s="365">
        <v>3.606459429755255</v>
      </c>
      <c r="C152" s="446">
        <v>224.3518</v>
      </c>
      <c r="D152" s="447">
        <v>148.95689999999999</v>
      </c>
      <c r="E152" s="447">
        <v>283.86160000000001</v>
      </c>
      <c r="F152" s="447">
        <v>223.80369999999999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267</v>
      </c>
      <c r="B153" s="361">
        <v>3.7485067679805271</v>
      </c>
      <c r="C153" s="444">
        <v>227.7045</v>
      </c>
      <c r="D153" s="445">
        <v>142.04339999999999</v>
      </c>
      <c r="E153" s="445">
        <v>341.65210000000002</v>
      </c>
      <c r="F153" s="445">
        <v>237.37620000000001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268</v>
      </c>
      <c r="B154" s="365">
        <v>0.48528432246602299</v>
      </c>
      <c r="C154" s="446">
        <v>189.11199999999999</v>
      </c>
      <c r="D154" s="447">
        <v>153.9282</v>
      </c>
      <c r="E154" s="447">
        <v>262.2826</v>
      </c>
      <c r="F154" s="447">
        <v>197.75389999999999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269</v>
      </c>
      <c r="B155" s="361">
        <v>1.4376884921378132</v>
      </c>
      <c r="C155" s="444">
        <v>247.66560000000001</v>
      </c>
      <c r="D155" s="445">
        <v>191.7176</v>
      </c>
      <c r="E155" s="445">
        <v>342.59449999999998</v>
      </c>
      <c r="F155" s="445">
        <v>257.4615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270</v>
      </c>
      <c r="B156" s="365">
        <v>3.0338072871705162</v>
      </c>
      <c r="C156" s="446">
        <v>246.8965</v>
      </c>
      <c r="D156" s="447">
        <v>175.2347</v>
      </c>
      <c r="E156" s="447">
        <v>345.74189999999999</v>
      </c>
      <c r="F156" s="447">
        <v>259.50619999999998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271</v>
      </c>
      <c r="B157" s="361">
        <v>8.7974108500906709</v>
      </c>
      <c r="C157" s="444">
        <v>320.42759999999998</v>
      </c>
      <c r="D157" s="445">
        <v>193.59630000000001</v>
      </c>
      <c r="E157" s="445">
        <v>416.21710000000002</v>
      </c>
      <c r="F157" s="445">
        <v>313.86989999999997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272</v>
      </c>
      <c r="B158" s="365">
        <v>2.7658083243396869</v>
      </c>
      <c r="C158" s="446">
        <v>192.13900000000001</v>
      </c>
      <c r="D158" s="447">
        <v>149.66970000000001</v>
      </c>
      <c r="E158" s="447">
        <v>250.3467</v>
      </c>
      <c r="F158" s="447">
        <v>197.4452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273</v>
      </c>
      <c r="B159" s="361">
        <v>6.4985045094288738</v>
      </c>
      <c r="C159" s="444">
        <v>223.97219999999999</v>
      </c>
      <c r="D159" s="445">
        <v>133.52000000000001</v>
      </c>
      <c r="E159" s="445">
        <v>313.863</v>
      </c>
      <c r="F159" s="445">
        <v>225.33629999999999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274</v>
      </c>
      <c r="B160" s="365">
        <v>0.65236459115136625</v>
      </c>
      <c r="C160" s="446">
        <v>346.56279999999998</v>
      </c>
      <c r="D160" s="447">
        <v>306.06560000000002</v>
      </c>
      <c r="E160" s="447">
        <v>374.52850000000001</v>
      </c>
      <c r="F160" s="447">
        <v>343.23750000000001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275</v>
      </c>
      <c r="B161" s="361">
        <v>0.6442050783079758</v>
      </c>
      <c r="C161" s="444">
        <v>278.61149999999998</v>
      </c>
      <c r="D161" s="445">
        <v>230.94380000000001</v>
      </c>
      <c r="E161" s="445">
        <v>325.1927</v>
      </c>
      <c r="F161" s="445">
        <v>279.77969999999999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276</v>
      </c>
      <c r="B162" s="365">
        <v>2.3845430664785923</v>
      </c>
      <c r="C162" s="446">
        <v>188.3956</v>
      </c>
      <c r="D162" s="447">
        <v>124.5</v>
      </c>
      <c r="E162" s="447">
        <v>267.45460000000003</v>
      </c>
      <c r="F162" s="447">
        <v>193.8948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277</v>
      </c>
      <c r="B163" s="361">
        <v>1.5140107070767681</v>
      </c>
      <c r="C163" s="444">
        <v>245.3818</v>
      </c>
      <c r="D163" s="445">
        <v>210.71430000000001</v>
      </c>
      <c r="E163" s="445">
        <v>320.02330000000001</v>
      </c>
      <c r="F163" s="445">
        <v>253.48150000000001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278</v>
      </c>
      <c r="B164" s="365">
        <v>17.694818281218492</v>
      </c>
      <c r="C164" s="446">
        <v>180.3417</v>
      </c>
      <c r="D164" s="447">
        <v>126.74</v>
      </c>
      <c r="E164" s="447">
        <v>313.89299999999997</v>
      </c>
      <c r="F164" s="447">
        <v>201.4973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279</v>
      </c>
      <c r="B165" s="361">
        <v>2.5691747597010401</v>
      </c>
      <c r="C165" s="444">
        <v>232.7842</v>
      </c>
      <c r="D165" s="445">
        <v>161.5729</v>
      </c>
      <c r="E165" s="445">
        <v>316.76220000000001</v>
      </c>
      <c r="F165" s="445">
        <v>238.09819999999999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280</v>
      </c>
      <c r="B166" s="365">
        <v>1.1548313160704551</v>
      </c>
      <c r="C166" s="446">
        <v>234.0402</v>
      </c>
      <c r="D166" s="447">
        <v>126.8</v>
      </c>
      <c r="E166" s="447">
        <v>364.72660000000002</v>
      </c>
      <c r="F166" s="447">
        <v>243.33240000000001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281</v>
      </c>
      <c r="B167" s="361">
        <v>0.51174548334759817</v>
      </c>
      <c r="C167" s="444">
        <v>275.66750000000002</v>
      </c>
      <c r="D167" s="445">
        <v>166.10640000000001</v>
      </c>
      <c r="E167" s="445">
        <v>462.11320000000001</v>
      </c>
      <c r="F167" s="445">
        <v>305.73750000000001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282</v>
      </c>
      <c r="B168" s="365">
        <v>24.165680855836534</v>
      </c>
      <c r="C168" s="446">
        <v>242.5308</v>
      </c>
      <c r="D168" s="447">
        <v>162.9819</v>
      </c>
      <c r="E168" s="447">
        <v>376.3623</v>
      </c>
      <c r="F168" s="447">
        <v>252.62289999999999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283</v>
      </c>
      <c r="B169" s="361">
        <v>4.430775949661566</v>
      </c>
      <c r="C169" s="444">
        <v>141.62190000000001</v>
      </c>
      <c r="D169" s="445">
        <v>113.07</v>
      </c>
      <c r="E169" s="445">
        <v>209.34039999999999</v>
      </c>
      <c r="F169" s="445">
        <v>161.55699999999999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284</v>
      </c>
      <c r="B170" s="365">
        <v>2.3346226053802366</v>
      </c>
      <c r="C170" s="446">
        <v>192</v>
      </c>
      <c r="D170" s="447">
        <v>128.4</v>
      </c>
      <c r="E170" s="447">
        <v>279.37259999999998</v>
      </c>
      <c r="F170" s="447">
        <v>198.75649999999999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285</v>
      </c>
      <c r="B171" s="361">
        <v>7.8291330258151062</v>
      </c>
      <c r="C171" s="444">
        <v>169.84960000000001</v>
      </c>
      <c r="D171" s="445">
        <v>124.4</v>
      </c>
      <c r="E171" s="445">
        <v>256.68470000000002</v>
      </c>
      <c r="F171" s="445">
        <v>178.31569999999999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286</v>
      </c>
      <c r="B172" s="365">
        <v>5.3293436499012445</v>
      </c>
      <c r="C172" s="446">
        <v>145.16589999999999</v>
      </c>
      <c r="D172" s="447">
        <v>114.36</v>
      </c>
      <c r="E172" s="447">
        <v>240.4204</v>
      </c>
      <c r="F172" s="447">
        <v>163.53380000000001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287</v>
      </c>
      <c r="B173" s="361">
        <v>5.7516393951889892E-2</v>
      </c>
      <c r="C173" s="444">
        <v>192.82310000000001</v>
      </c>
      <c r="D173" s="445">
        <v>139.22540000000001</v>
      </c>
      <c r="E173" s="445">
        <v>266.50400000000002</v>
      </c>
      <c r="F173" s="445">
        <v>195.8511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288</v>
      </c>
      <c r="B174" s="365">
        <v>5.7762686966782946E-2</v>
      </c>
      <c r="C174" s="446">
        <v>252.6617</v>
      </c>
      <c r="D174" s="447">
        <v>181.58340000000001</v>
      </c>
      <c r="E174" s="447">
        <v>297.75810000000001</v>
      </c>
      <c r="F174" s="447">
        <v>249.83529999999999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2025-03-20T09:56:10Z</dcterms:created>
  <dcterms:modified xsi:type="dcterms:W3CDTF">2025-03-20T09:56:11Z</dcterms:modified>
</cp:coreProperties>
</file>